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bookViews>
  <sheets>
    <sheet name="单位登记" sheetId="2" r:id="rId1"/>
    <sheet name="单位名称" sheetId="3" r:id="rId2"/>
  </sheets>
  <definedNames>
    <definedName name="_xlnm._FilterDatabase" localSheetId="0" hidden="1">单位登记!$A$2:$N$2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<sst xmlns="http://schemas.openxmlformats.org/spreadsheetml/2006/main" count="416" uniqueCount="249">
  <si>
    <t>参会岗位信息一览表</t>
  </si>
  <si>
    <t>序号</t>
  </si>
  <si>
    <t>区域</t>
  </si>
  <si>
    <t>招聘单位</t>
  </si>
  <si>
    <t>岗位</t>
  </si>
  <si>
    <t>学历</t>
  </si>
  <si>
    <t>需求人数</t>
  </si>
  <si>
    <t>岗位职责要求</t>
  </si>
  <si>
    <t>岗位要求</t>
  </si>
  <si>
    <t>薪资待遇</t>
  </si>
  <si>
    <t>接收简历邮箱</t>
  </si>
  <si>
    <t>单位简介</t>
  </si>
  <si>
    <t>联系人</t>
  </si>
  <si>
    <t>联系方式</t>
  </si>
  <si>
    <t>备注</t>
  </si>
  <si>
    <t>十堰市</t>
  </si>
  <si>
    <t>十堰市太和医院</t>
  </si>
  <si>
    <t>医师岗</t>
  </si>
  <si>
    <t>硕士研究生</t>
  </si>
  <si>
    <t>认真执行各项医疗规章制度和技术操作常规；担任住院、门诊、急诊的值班与患者收治工作；积极主动学习，不断提升自己的专业知识和技术水平。</t>
  </si>
  <si>
    <t>热爱医疗卫生事业；具有良好的政治素质和较强的责任心；具有扎实的专业理论知识和娴熟的操作技能，已取得医师执业证书；已参加住院医师规范化培训，具有一定的科研能力</t>
  </si>
  <si>
    <t>5000-7000元</t>
  </si>
  <si>
    <t>sytaihe_rsk@163.com</t>
  </si>
  <si>
    <t>十堰市太和医院（湖北医药学院附属医院）位于道教胜地武当山麓、汉江秀水之滨、南水北调源头、中国商用车之都。医院建立于1965年，是国家综合性三级甲等医院、湖北省区域医疗中心、国家药物临床试验机构、国家住院医师规范化培训基地、国家全科医师培养基地、国家康复护士临床建设基地、中华医学会临床药师培训基地、国家干细胞临床研究备案机构、国家人社部博士后工作站、湖北省博士后创新实践基地。医院连续七届蝉联全国文明单位，并荣获湖北省政府长江质量奖；2023年全国三级公立医院绩效考核成绩：A+等级。</t>
  </si>
  <si>
    <t>朱海涛</t>
  </si>
  <si>
    <t>护理岗</t>
  </si>
  <si>
    <t>大学本科</t>
  </si>
  <si>
    <t>遵守各项规章制度，严格执行各项操作规程，胜任本职工作，提供优质服务；落实基础护理、治疗、康复、健康指导、心理护理等工作，努力钻研业务知识，不断提高操作技能。</t>
  </si>
  <si>
    <t>热爱护理工作，政治素养高，责任心强；具有扎实的护理专业理论知识和娴熟的操作技能，毕业前通过护士执业资格考试；身体健康，有良好的沟通能力</t>
  </si>
  <si>
    <t>4000-5000元</t>
  </si>
  <si>
    <t>十堰市人民医院</t>
  </si>
  <si>
    <t>医师</t>
  </si>
  <si>
    <t>硕士研究生及以上学历，取得相应学位</t>
  </si>
  <si>
    <t>若干</t>
  </si>
  <si>
    <t>从事临床诊疗及科研、教学相关工作</t>
  </si>
  <si>
    <t>临床医学类、中医学类专业；取得住院医师规范化培训合格证书；年龄35周岁以下</t>
  </si>
  <si>
    <t>一、博士研究生待遇:
1.事业单位编制、安家费15-100万；科研启动经费10-50万；年薪保底15-50万元，保底3年;
2.享受十堰市人才住房政策，可免费居住人才公寓5年，购买人才公寓可享受20万元购房补贴；
3.享受十堰市人才(生活)津(补)贴政策，全日制博士研究生3万元/人/年生活津贴、5万元/人/年岗位补贴，连续发放3年。
4.医院每月发放1000元博士住房补贴，连续发放3年;
5.医院协助解决引进人才配偶工作、子女入学，配偶符合主管部门入编条件者协助办理入编手续，不符合者以编外聘用形式安排工作岗位；
6.特别优秀博士，上述待遇可单独研究或面议;
7.博士来院考察，可核销往返路费、住宿费。
二、硕士研究生待遇：
1.事业单位编制，保底年薪12万以上；
2.享受十堰市人才住房政策，可免费居住人才公寓5年，购买人才公寓可享受10万元购房补贴；
3.享受十堰市人才(生活)津(补)贴政策，全日制硕士研究生2万元/人/年生活津贴，连续发放3年。</t>
  </si>
  <si>
    <t>251006986@qq.com</t>
  </si>
  <si>
    <r>
      <rPr>
        <sz val="12"/>
        <color theme="1"/>
        <rFont val="仿宋_GB2312"/>
        <charset val="134"/>
      </rPr>
      <t>十堰市人民医院暨湖北医药学院附属人民医院成立于1982年5月，是一所集医疗、教学、科研、急救、预防、保健、康复于一体的现代化综合性三级甲等医院。2013年11月，十堰市荣军优抚医院并入该院。
医院综合实力位居湖北省三级医院前列、全国地市级三级医院50强，医疗辐射鄂、豫、陕、渝毗邻地区。荣膺全国文明单位、国家级专家服务基地、湖北省急救中心十堰市航空急救分中心、湖北省直升机空中救援基地、湖北省区域医疗中心等。
医院本部占地200亩，建筑面积26万</t>
    </r>
    <r>
      <rPr>
        <sz val="12"/>
        <color theme="1"/>
        <rFont val="宋体"/>
        <charset val="134"/>
      </rPr>
      <t>㎡</t>
    </r>
    <r>
      <rPr>
        <sz val="12"/>
        <color theme="1"/>
        <rFont val="仿宋_GB2312"/>
        <charset val="134"/>
      </rPr>
      <t>，编制床位2500张。开放床位2500张，现有43个省级临床重点专科(在建8个）、4个院士专家团队和17个全国知名专家团队工作站、14个市级质控中心，以生殖医学、心脑血管介入、肿瘤综合诊疗、直升机航空医疗救护等为代表的一大批特色技术区域引领，年门诊量155万人次、出院病人10万人次，医疗辐射鄂豫渝陕毗邻地区3000多万人口，综合实力居全省三级医院第一方阵。
院外开设东院区、白河分院、武当山机场急救中心、富康社区医院、医养中心、紫霄社区医院等医疗机构。1999年12月，开全国之先河，医院牵头成立十堰市人民医院医疗集团，基层医疗机构成员单位达175家。
医院是湖北省首例试管婴儿的发祥地、湖北省急救中心十堰市航空急救分中心，医院拥有1个国家级实验室，2个胚胎干细胞省级重点实验室、1个SPF级动物实验室、1个转化医学中心和17个内设研究所。承担国家、省、市科研课题770余项，获国家自然科学基金项目20项，省科技进步二等奖4项、三等奖21项，省预防医学科学技术奖4项，市科技奖66项。
医院是湖北医药学院直属附属医院暨第三临床学院，是华中科技大学、武汉大学、湖北中医药大学、西安交通大学等高校教学医院，是国家级住院医师规范化培训基地、国家级临床药师培训基地、国家级专科护士培训基地。2021年，被国家人社部授予第七批国家级专家服务基地，湖北省唯一；2023年获批湖北省博士后创新实践基地。</t>
    </r>
  </si>
  <si>
    <t>王银</t>
  </si>
  <si>
    <t>0719-8637029</t>
  </si>
  <si>
    <t>国药东风总医院</t>
  </si>
  <si>
    <t>临床医师</t>
  </si>
  <si>
    <t>博士</t>
  </si>
  <si>
    <t>不限</t>
  </si>
  <si>
    <t>从事临床、科研等相关工作</t>
  </si>
  <si>
    <t>具有博士研究生学历，年龄45岁以下。</t>
  </si>
  <si>
    <t>1、享受十堰市高层次人才引进的相关福利政策。博士研究生提供140平米以内的人才公寓一套，免租金入住5年后，可按市场评估价的60%购买承租的住房，并连续三年给予博士研究生补贴8万元/人/年；硕士研究生提供100平米以内的人才公寓一套，免租金入住5年后，可按市场评估价的80%购买承租的住房，并连续三年给予硕士研究生补贴2万元/人/年；同时在配偶安置、子女入学及城镇落户上均享受十堰市的引才福利政策（以十堰市委组织部发布的相关政策为准）。 
2、博士研究生入职后，一次性发放50万元安家费或医院给予120平米标准住房一套；享受科研启动基金；硕士研究生入职后，医院发放30000元人才安家费（可与十堰市引才福利政策同时享受）；
3、缴纳“五险一金”，每月享受误餐补贴、通讯补贴、交通补贴等津补贴；享有年度体检、生日慰问等各项工会福利；员工子女可免费享受福利商业医疗险，直系亲属（父母、配偶等）可享受自选福利商业医疗险等各项福利政策。</t>
  </si>
  <si>
    <t>邮箱：dfzyy07198272222@163.com(请按“学校--专业--姓名”格式发电子简历至此邮箱)</t>
  </si>
  <si>
    <t>国药东风总医院，暨湖北医药学院附属国药东风总医院，位于中国卡车之都、道教圣地、南水北调中线工程起源地湖北省十堰市。自1927年建院至今，已走过98年发展历程，扎根十堰56年，是鄂西北地区首家集医疗、教学、科研、防保、康复、急救为一体的大型综合性国家三级甲等医院，先后荣获全国百佳医院、全国百姓放心示范医院、全国文明单位等荣誉称号。 医院占地面积8万平方米，建筑面积18万平方米，编制床位1280张，设有临床、医技、职能科室73个、教研室20个。医院现有职工1800余人，其中高级职称370余人；博、硕士400余人；正、副教授60余人，硕士研究生导师100余人；享受国务院特殊津贴者2人。 
医院先后有600多项科研成果和临床技术填补了区域医学空白，其中50多项处于国内领先、国际先进水平。心血管领域“五大中心”一次性通过国家认证；7年创建30个省级临床重点专科；湖北省高血压临床研究中心，老年医学、肾病区域医疗中心，医保精细化管理省级示范中心先后落户医院。医院连续5年在公立医院绩效考核为A，跻身全国三级公立医院“第一方阵”。</t>
  </si>
  <si>
    <t>宋老师</t>
  </si>
  <si>
    <t>0719-8272238</t>
  </si>
  <si>
    <t>硕士</t>
  </si>
  <si>
    <t>从事临床诊疗相关工作，有一定科研能力。</t>
  </si>
  <si>
    <t>具有硕士研究生学历（专硕），年龄35岁及以下。</t>
  </si>
  <si>
    <t>中医医师</t>
  </si>
  <si>
    <t>从事中医临床相关工作，有一定科研能力。</t>
  </si>
  <si>
    <t>麻醉医师</t>
  </si>
  <si>
    <t>具有执业医师资格，从事麻醉科相关工作，有一定科研能力。</t>
  </si>
  <si>
    <t>全科医师</t>
  </si>
  <si>
    <t>具有执业医师资格，从事全科医学相关工作，有一定科研能力。</t>
  </si>
  <si>
    <t>验光师</t>
  </si>
  <si>
    <t>本科</t>
  </si>
  <si>
    <t>具有验光资格，从事医学验光相关工作</t>
  </si>
  <si>
    <t>本科学历，年龄35岁及以下。</t>
  </si>
  <si>
    <t>医学影像医师</t>
  </si>
  <si>
    <t>具有执业医师资格，从事医学影像、超声、核医学等相关工作，有一定科研能力。</t>
  </si>
  <si>
    <t>超声医师</t>
  </si>
  <si>
    <t>具有执业医师资格，从事超声诊断等相关工作，有一定科研能力。</t>
  </si>
  <si>
    <t>具有硕士研究生学历（专硕）或本科学历，具有住院医师规范化培训合格证书（超声医学专业），年龄35岁及以下。</t>
  </si>
  <si>
    <t>病理医师</t>
  </si>
  <si>
    <t>具有执业医师资格，从事病理诊断等相关工作，有一定科研能力。</t>
  </si>
  <si>
    <t>技师</t>
  </si>
  <si>
    <t>包括但不限于医学检验技术、医学影像技术、病理技术、放射治疗师等类别</t>
  </si>
  <si>
    <t>具有硕士研究生学历，年龄35岁及以下。</t>
  </si>
  <si>
    <t>临床护士</t>
  </si>
  <si>
    <t>从事临床护理工作</t>
  </si>
  <si>
    <t>具有本科学历，应届毕业生优先。</t>
  </si>
  <si>
    <t>药师</t>
  </si>
  <si>
    <t>从事临床药学工作，有一定科研能力。</t>
  </si>
  <si>
    <t>十堰市中医医院</t>
  </si>
  <si>
    <t>中医硕士</t>
  </si>
  <si>
    <t>从事中医医疗工作</t>
  </si>
  <si>
    <t>中医专业的应届硕士</t>
  </si>
  <si>
    <t>面谈</t>
  </si>
  <si>
    <t>syzyy8781061@163.com</t>
  </si>
  <si>
    <t>十堰市中医医院同时是十堰市精神卫生中心，十堰市心理医院，始建于1978年，是国家三级甲等中医医院、国家中医医院医师规范化培训基地、国家级针刀产学研联盟基地、湖北中医药大学附属十堰医院、临床学院、硕士研究生培养点、陕西中医药大学教学医院、湖北医药学院教学医院、湖北省中医药学会神志病专业委员会挂靠单位、十堰市偏瘫截瘫康复中心所在单位、建有国际欧亚科学院中医药院士十堰工作站、中国针灸学会十堰专家工作站、中国针灸学会十堰科普教育基地，占地面积61亩，现业务用房10万m2，编制床位800张，员工800多人。独立设置33个临床科室，9个医技科室，36个病区。下设两个分院：东风分院、五师双河市分院。
十堰市中医医院现有国家第五批、第六批、第七批老中医药专家传承工作指导老师3名，省级名中医5名，市级名中医10名，院级名医20名。有国家级临床优秀人才2名，省级医学青年拔尖人才1名，市级领军人才2名，市级优秀拔尖人才6名，博士生导师1名，硕士生导师12名。先后创办了在本地区独具影响力和特色的重点专科12个，有国家级重点专科2个：精神病专科、肝病专科；省级重点专科4个：风湿病专科、心血管专科、脾胃病科、心血管病科。建有国家名老中医药专家传承工作室3个，省级知名中医传承工作室15个。
当前，医院正在开展的三大建设项目：5万平米的业务综合大楼、1万平米十堰武当中医特色医院建设项目、1万平米的传染病区改造项目，将于2024年年初全部投入使用。未来，医院将以“十堰武当中医医疗集团”、“十堰心理卫生服务中心”一集团一中心为战略引领，接续奋斗，勇毅前行，努力打造鄂豫陕渝毗邻地区武当中医诊疗中心、武当心理健康及精神卫生诊疗中心。</t>
  </si>
  <si>
    <t>吴鑫、王银泉</t>
  </si>
  <si>
    <t>0719-8781061</t>
  </si>
  <si>
    <t>中医博士</t>
  </si>
  <si>
    <t>从事中医中药科研教学，临床等相关工作</t>
  </si>
  <si>
    <t>中医、中药专业</t>
  </si>
  <si>
    <t>十堰市中西医结合医院</t>
  </si>
  <si>
    <t>中医、中西医师</t>
  </si>
  <si>
    <t>本科及以上</t>
  </si>
  <si>
    <t>从事中医、中西医结合相关的临床诊疗工作。</t>
  </si>
  <si>
    <t>品行端正，爱岗敬业，遵纪守法，无任何不良记录；具有住院医师规范化培训合格证及执业医师资格证，硕士研究生优先。</t>
  </si>
  <si>
    <t>按国家相关规定执行。</t>
  </si>
  <si>
    <t>sy8615100@126.com</t>
  </si>
  <si>
    <t xml:space="preserve">   十堰市中西医结合医院是以中西医结合治疗危急重症为特色，集医疗、教学、科研、急救、预防、保健于一体的国家三级甲等中西医结合医院。是湖北省文明单位、十堰市中医经典临床应用基地、十堰市中西医结合急腹症研究所。是江汉大学、湖北医药学院附属医院。
   医院现开放床位800张，设置有40余个临床医技科室，其中内分泌科是国家中医优势重点专科、神志病科是国家中西医协同旗舰科室，有心血管内科、神经内科、内分泌科、妇科、康复科、精神科、麻醉科、泌尿外科、疼痛科等9个省级重点专科和20余个市级重点专科。
   多年来，医院坚持以人民健康为中心，秉承“ 融承中西，特色创新”的宗旨，恪守“一流的特色服务，零缺陷的医疗质量”的服务理念，形成了“厚德、博爱、严勤、和行”的医院精神，依托“创新”和“融合”平台及多个诊疗中心不断提升医院内涵建设，致力于打造鄂、豫、陕、渝毗邻地区以中西医结合治疗急危重、疑难病症为特色的现代化医院。
   因医院业务发展需要，现诚邀优秀医学人才加盟，共谋发展。
   联系方式：应聘人员请将个人简历、学历学位证书、学信网相关认证报告电子版等相关材料发送至邮箱sy8615100@126.com，邮件主题请注明：姓名+招聘岗位+学历+毕业专业+毕业学校，或者将相关资料纸质版报送至十堰市中西医结合医院人力资源处。
   联系地点：十堰市中西医结合医院人力资源处
   联系电话：0719—8615002、8615100
   网址：http://www.shiyanzxy.com/
   邮箱：sy8615100@126.com
</t>
  </si>
  <si>
    <t>潘倩如</t>
  </si>
  <si>
    <t>0719-8615002</t>
  </si>
  <si>
    <t>中药师</t>
  </si>
  <si>
    <t>从事中药工作</t>
  </si>
  <si>
    <t>品行端正，爱岗敬业，遵纪守法，无任何不良记录。</t>
  </si>
  <si>
    <t>信息统计科</t>
  </si>
  <si>
    <t>从事信息统计及病案相关工作。</t>
  </si>
  <si>
    <t>十堰市妇幼保健院</t>
  </si>
  <si>
    <t>专业技术岗1</t>
  </si>
  <si>
    <t>硕士研究生及以上</t>
  </si>
  <si>
    <t>从事口腔科相关诊疗工作</t>
  </si>
  <si>
    <t>1.具有医师资格证、住院医师规范化培训合格证。
2.具有三级甲等医院2年及以上工作经历者，年龄可放宽至35周岁。
3.博士研究生原则上不超过45周岁。</t>
  </si>
  <si>
    <t>按国家相关规定执行</t>
  </si>
  <si>
    <t>syfysyzp@163.com</t>
  </si>
  <si>
    <t xml:space="preserve">    十堰市妇幼保健院始建于1979年，是一所集妇幼保健、临床医疗、基层指导、科研教学于一体的三级甲等妇幼保健院，是湖北医药学院附属医院。医院先后荣获国家级母婴安全优质服务单位、全国巾帼建功先进集体、湖北省文明单位、湖北省抗击新冠肺炎疫情先进集体等荣誉称号。是十堰市妇幼健康管理中心、十堰市危重孕产妇救治中心、十堰市新生儿急救转运中心、十堰市产前筛查质控中心、十堰市盆底筛查质控中心、十堰市残疾儿童诊断治疗鉴定指导中心。
    医院现有一院三区。新院区占地面积60亩，总建筑面积9万平米，编制床位450张。西院区总建筑面积1.1万平米，编制床位150张。五堰院区占地面积3.9亩，建筑面积8389.6平米。
    医院开设有孕产保健部、儿童保健部、妇女保健部、急诊综合科、中医康复科、皮肤整形美容科，医养母婴中心（月子中心）、婴幼儿照护中心（托育中心）、医养老年人照护中心（养老中心）等临床保健科室，以及检验、超声、放射、药学等医技科室。婚前保健专科是国家级妇幼保健特色专科，产科、新生儿科是湖北省临床重点专科，儿童生长发育、儿童心理行为、围产期保健、更年期保健是省级妇幼保健重点专科。医院配备有磁共振成像系统、计算机断层扫描成像系统、电子胃肠镜、射频理疗仪、四维彩超等大型医疗保健设备300台套。
    医院现有在职职工613人，其中硕士55人。副高级及以上职称149人，中级240人。</t>
  </si>
  <si>
    <t>冀老师</t>
  </si>
  <si>
    <t>0719-8663282</t>
  </si>
  <si>
    <t>专业技术岗2</t>
  </si>
  <si>
    <t>从事中医康复科相关诊疗工作</t>
  </si>
  <si>
    <t>专业技术岗3</t>
  </si>
  <si>
    <t>从事儿科、儿童保健科相关诊疗工作</t>
  </si>
  <si>
    <t>丹江口市</t>
  </si>
  <si>
    <t>湖北华海共同药业有限公司</t>
  </si>
  <si>
    <t>qc</t>
  </si>
  <si>
    <t xml:space="preserve">负责公司物料、中间体和成品的理化相关项目的检测工作
</t>
  </si>
  <si>
    <t>药物分析、分析化学等相关专业，英文读写无障碍</t>
  </si>
  <si>
    <t>4-8k</t>
  </si>
  <si>
    <t>1600104453@qq.com</t>
  </si>
  <si>
    <t>湖北华海共同药业有限公司（简称“华海共同”）成立于2020年5月，由共同药业、浙江华海药业股份有限公司等共同投资，主要从事医药研发、制造、销售；医药科技开发和技术服务；货物或技术进出口等主要业务。</t>
  </si>
  <si>
    <t>刘女士                吴女士</t>
  </si>
  <si>
    <t>15327940945          18154391480</t>
  </si>
  <si>
    <t>qa</t>
  </si>
  <si>
    <t>监督生产全过程是否符合GMP规范，定期检查生产记录、批记录、环境监测数据等</t>
  </si>
  <si>
    <t>制药工程或药学相关专业</t>
  </si>
  <si>
    <t>实验员</t>
  </si>
  <si>
    <t>有序开展小试、中试试验，跟踪工艺试产、验证情况，持续改进、完善工艺，降本增效</t>
  </si>
  <si>
    <t>制药、化学或化工等相关专业</t>
  </si>
  <si>
    <t>工艺员</t>
  </si>
  <si>
    <t>负责制定、修订和优化生产工艺规程、岗位SOP（标准操作规程）及批生产记录，确保符合GMP要求</t>
  </si>
  <si>
    <t>药学、制药工程、化学工程、生物技术等相关专业</t>
  </si>
  <si>
    <t>操作工</t>
  </si>
  <si>
    <t>按照操作规程，完成生产工作任务</t>
  </si>
  <si>
    <t>接受倒班</t>
  </si>
  <si>
    <t>郧阳区</t>
  </si>
  <si>
    <t>湖北天圣药业有限公司</t>
  </si>
  <si>
    <t>质量管理</t>
  </si>
  <si>
    <t>负责检验药品质量，操作药品检测仪器。</t>
  </si>
  <si>
    <t>药学、中药学、化工、制药、药剂、生物工程等相关专业</t>
  </si>
  <si>
    <t>4500元/月</t>
  </si>
  <si>
    <t>424758622@qq.com</t>
  </si>
  <si>
    <t>湖北天圣药业有限公司是中国医药百强企业——天圣制药集团股份有限公司（股票代码：002872）全资子公司，是一家集科研、生产、销售、中药材种植加工为一体的综合性制药企业。</t>
  </si>
  <si>
    <t>金女士</t>
  </si>
  <si>
    <t>0719-7228328  13307285816</t>
  </si>
  <si>
    <t>房县</t>
  </si>
  <si>
    <t>北京忠和房县生物食品有限公司</t>
  </si>
  <si>
    <t>化验员</t>
  </si>
  <si>
    <t>负责酒类产品成品、半成品的微生物、化学和理化检验分析工作，确保检测结果符合要求且记录保存及时完整，配合部门相关工作安排；</t>
  </si>
  <si>
    <t>食品、生物工程、化学等相关专业优先，有酒类、食品行业化验工作经验者优先，需熟练掌握检测设备操作和维护，具有一定的实验室技能，认真负责，有良好的沟通能力和团队合作意识。</t>
  </si>
  <si>
    <t>3000-3500</t>
  </si>
  <si>
    <t>lsure20@foxmail.com</t>
  </si>
  <si>
    <t>北京忠和房县生物食品有限公司成立于2016年，注册资本8000万元，是由北京忠和集团投资兴建。公司位于房具城关镇沿河路9号，占地150亩，现已建成全自动黄酒、白酒、矿泉水、矿泉苏打水等生产线。公司主要产品有“忠和”牌系列黄酒、“矿纯”牌系列饮用天然矿泉水、苏打汽水、“都星”、“周楚”牌白酒等。忠和作为“南水北调”对口协作项目，致力于为房县打造百亿黄酒产业做出重大贡献，喝忠和新型房县黄酒，品味千年诗意！</t>
  </si>
  <si>
    <t>卢女士</t>
  </si>
  <si>
    <t>湖北佶凯星生物科技有限公司</t>
  </si>
  <si>
    <t>负责发酵/提取设备的操作；按工艺要求对产品操作进行控制；发酵/提取过程中各种流加物料的流量控制；停电、停水等应急情况处理等。</t>
  </si>
  <si>
    <t>中专及以上学历，生物技术、应用化学、药学相关专业优先考虑</t>
  </si>
  <si>
    <t>3500-6000元</t>
  </si>
  <si>
    <t>hr@xinzymes.com</t>
  </si>
  <si>
    <t>湖北佶凯星生物科技有限公司由中国科学院邓子新院士联合国内外优秀的企业家、科学家联合创立，项目研发总部位于上海，生产基地湖北佶凯星生物科技有限公司位于房县合成生物创新城内。佶凯星致力于成为高端酶技术全产业引领者，业务覆盖高端酶制剂研发、技术服务、生产、销售全产业周期。佶凯星在上海设有合成生物学产业研究院，具备一批高精尖的硕博科研团队，拥有先进的研发设施，团队已开发多项专利技术，科研团队以新技术，新工艺研发为核心任务，为产品的扩充及更新迭代保驾护航。生产旗舰基地总投资12亿，占地146亩，严格按照“高起点、高标准、高产出、高效率”的定位设计与运营，具备强大的生产支撑能力及全流程的智能化生产水平。</t>
  </si>
  <si>
    <t>邓女士</t>
  </si>
  <si>
    <t>遵守公司及化验室各项管理制度、操作规程；负责各项检试验工作，确保检测及时，结果准确可靠，并对自己所做检测工作的质量负责；负责填写检测原始记录，数据处理准确，并及时出据检验报告单，将项目分析结果上报；负责送检样品检测结果的跟踪；负责原料及成品样品的收集、保存；对化验所使用的精密仪器要认真填写操作使用记录，并配合化验室主任做好仪器设备的维护、保养；所用玻璃仪器用后清洗干净，晾干后放回原处，因不慎或其他原因损坏仪器，要及时报告，并做好记录；做好化验室日常清洁工作；完成领导交办的其他工作。</t>
  </si>
  <si>
    <t>大专以上学历，生物技术、检验等相关专业；熟悉化验室仪器PH计、浊度仪、水分测定仪、离心机、紫外、高压灭菌锅等操作。</t>
  </si>
  <si>
    <t>4000-6000元</t>
  </si>
  <si>
    <t>实验室操作员</t>
  </si>
  <si>
    <t>从事从事链霉菌、芽孢杆菌、酵母菌、或者里氏木霉等宿主的遗传工程改造，蛋白质异源高效表达细胞工厂的构建，包括新基因筛选，蛋白质定向进化，关键酶设计与改造，工程菌的构建与改造，以及酶的生理生化分析。或者从事链霉菌、芽孢杆菌、酵母菌、里氏木霉等菌株的高密度发酵优化和中试生产工作。</t>
  </si>
  <si>
    <t>微生物学、生物化学、发酵工程、分子生物学、遗传学、生物工程与技术（生物化工）等相关专业本科学历</t>
  </si>
  <si>
    <t>生物技术研究员</t>
  </si>
  <si>
    <t>1. 从事从事链霉菌、芽孢杆菌、酵母菌、或者里氏木霉等宿主的遗传工程改造，蛋白质异源高效表达细胞工厂的构建，包括新基因筛选，蛋白质定向进化，关键酶设计与改造，工程菌的构建与改造，以及酶的生理生化分析。或者从事链霉菌、芽孢杆菌、酵母菌、里氏木霉等菌株的高密度发酵优化和中试生产工作。
2. 负责产品研发项目中的某一环节，能承担起一定的研发任务。执行详细的实验观察、数据采集和分析、保持完整的实验记录。起草和制定实验技术报告、项目总结报告和相关SOP。 按时完成研发工作计划，定期在项目组组会上详细汇报研发进度，按期提交项目研发的总结报告。及时向上级汇报工作进展及产品研发中遇到的困难和问题。经常搜索和阅读相关科学文献及技术专利，熟悉本领域的前沿研究进展；同时准备为本产品研发项目做出创新性贡献。
3. 协助和协调不同科研部门的研发同事做好相关实验工作；推进产品研发项目。</t>
  </si>
  <si>
    <t>1.获得微生物学、生物化学、发酵工程、分子生物学、遗传学、生物工程与技术（生物化工）等相关专业硕士学位，或近期能顺利答辩获得硕士学位者。
2. 具有良好的科研素质和团队合作精神。具有较好的科研能力和素养，对科研有浓厚兴趣，不畏惧新技术新技能的学习。具有良好的口头和书面沟通协调能力。为人诚实，工作积极主动、认真勤劳，严谨仔细，实验和数据诚实可靠，责任心强。能与同事和领导保持职业化和富有成效的和睦关系。
3. 英语6级，能流利阅读、翻译英文科技文献；有一定的专业英文阅读和写作能力，发表1篇或以上的英文研究论文。
4. 具有芽孢杆菌、链霉菌、酵母菌、里氏木霉等宿主遗传操作，蛋白质异源表达分子操作，合成生物学、蛋白质设计、生物途径设计等研究工作经历者优先考虑</t>
  </si>
  <si>
    <t>7000-9000元</t>
  </si>
  <si>
    <t>竹溪县</t>
  </si>
  <si>
    <t>湖北竹溪人福药业有限责任公司</t>
  </si>
  <si>
    <t>药品质量检测及研发人员</t>
  </si>
  <si>
    <t xml:space="preserve">负责参与新药的分子设计、靶点验证，或对现有药物进行剂型改进（如缓释制剂）
优化合成工艺/提取工艺，确定关键工艺参数，记录实验数据并整理报告。
</t>
  </si>
  <si>
    <t>药学、分析化学、微生物、生物技术专业</t>
  </si>
  <si>
    <t>4000-6000元/月</t>
  </si>
  <si>
    <t>444503235@qq.com</t>
  </si>
  <si>
    <t xml:space="preserve">湖北竹溪人福药业有限责任公司坐落在竹溪县工业园区，注册资本1.67亿元，是人福医药（1997年主板上市公司，股票代码：600079，湖北省医药工业的龙头，中国医药工业20强企业、中国制造业500强企业）集团旗下一家以甾体原料药的研发、生产与销售为主的现代化制药企业，系国家级高新技术企业，荣获中国好技术奖、生产力促进创新发展奖，省政府颁发的科技发明奖、省科技推广应用奖，省职工创新成果二等奖，科创中国湖北科经融合项目二等奖，入选省“专精特新”小巨人企业、省制造业单项冠军示范企业、省科创新物种“瞪羚”企业；获十堰市五一劳动奖状、市职工创业创新大赛一等奖、市安全生产红旗单位等荣誉称号。
</t>
  </si>
  <si>
    <t>李秀杰</t>
  </si>
  <si>
    <t>张湾区</t>
  </si>
  <si>
    <t>张湾区车城街办蓝山郡社区卫生服务中心</t>
  </si>
  <si>
    <t>医学检验</t>
  </si>
  <si>
    <t>本科学历</t>
  </si>
  <si>
    <t>1、从事检验、生化、血液等各项检验工作；
2、知晓日常试剂药品保存方法；
3、执行质量控制，负责各种检验仪器的管理和保养，仪器、试剂和程序的正常运行；</t>
  </si>
  <si>
    <t xml:space="preserve">
1、医学检验相关专业毕业，具有医学检验岗位工作经验。
2、熟悉医学检验科体系，有较强的试剂操作能力，能够独立开展检验工作。
3、身心健康，具有良好的沟通能力和团队合作精神。</t>
  </si>
  <si>
    <t>4000-8000元</t>
  </si>
  <si>
    <t>1083356766@qq.com</t>
  </si>
  <si>
    <t>蓝山郡社区医院于2018年4月经张湾区卫计局批准成立，院区建筑面积5000余平米，设置医养床位130张。是一家集预防保健、内、外、妇、儿、全科诊疗、中西医结合、康复医疗等临床医疗服务、医疗养老项目为一体的综合性社区医院。
蓝山郡社区医院是东风总医院紧密医联体合作单位，院里长期有太和医院、国药东风总医院专家坐诊，配套设施齐全，住院环境舒适，服务功能完善，服务便捷实惠，患者可共享三甲医院专家门诊和住院查房医疗服务，是辖区两公里范围内约5万多居民理想的就诊医疗服务机构。</t>
  </si>
  <si>
    <t>王艳</t>
  </si>
  <si>
    <t>护理</t>
  </si>
  <si>
    <t xml:space="preserve">1、配合医生做好对病人的治疗工作；
2、在护理部主任、护士长领导下开展日常医疗服务工作；
</t>
  </si>
  <si>
    <t>1、具有团队协作能力。
2、具有主人翁意识，有责任心。
3、具有护士资格证。</t>
  </si>
  <si>
    <t>3000-5000元</t>
  </si>
  <si>
    <t>十堰经开区</t>
  </si>
  <si>
    <t>十堰经济开发区社区卫生服务中心</t>
  </si>
  <si>
    <t>中医科</t>
  </si>
  <si>
    <t>本科及以上学历</t>
  </si>
  <si>
    <r>
      <rPr>
        <sz val="12"/>
        <color theme="1"/>
        <rFont val="仿宋_GB2312"/>
        <charset val="134"/>
      </rPr>
      <t>1.</t>
    </r>
    <r>
      <rPr>
        <sz val="12"/>
        <color theme="1"/>
        <rFont val="宋体"/>
        <charset val="134"/>
      </rPr>
      <t> </t>
    </r>
    <r>
      <rPr>
        <sz val="12"/>
        <color theme="1"/>
        <rFont val="仿宋_GB2312"/>
        <charset val="134"/>
      </rPr>
      <t>负责社区居民的中医常见病、多发病诊疗工作
2.</t>
    </r>
    <r>
      <rPr>
        <sz val="12"/>
        <color theme="1"/>
        <rFont val="宋体"/>
        <charset val="134"/>
      </rPr>
      <t> </t>
    </r>
    <r>
      <rPr>
        <sz val="12"/>
        <color theme="1"/>
        <rFont val="仿宋_GB2312"/>
        <charset val="134"/>
      </rPr>
      <t>参与社区中医药健康管理服务。
3.</t>
    </r>
    <r>
      <rPr>
        <sz val="12"/>
        <color theme="1"/>
        <rFont val="宋体"/>
        <charset val="134"/>
      </rPr>
      <t> </t>
    </r>
    <r>
      <rPr>
        <sz val="12"/>
        <color theme="1"/>
        <rFont val="仿宋_GB2312"/>
        <charset val="134"/>
      </rPr>
      <t>开展中医药科普宣传活动。
4.</t>
    </r>
    <r>
      <rPr>
        <sz val="12"/>
        <color theme="1"/>
        <rFont val="宋体"/>
        <charset val="134"/>
      </rPr>
      <t> </t>
    </r>
    <r>
      <rPr>
        <sz val="12"/>
        <color theme="1"/>
        <rFont val="仿宋_GB2312"/>
        <charset val="134"/>
      </rPr>
      <t>严格执行医疗核心制度及中医药诊疗规范，确保医疗质量与医疗安全，防范医疗风险。
5.</t>
    </r>
    <r>
      <rPr>
        <sz val="12"/>
        <color theme="1"/>
        <rFont val="宋体"/>
        <charset val="134"/>
      </rPr>
      <t> </t>
    </r>
    <r>
      <rPr>
        <sz val="12"/>
        <color theme="1"/>
        <rFont val="仿宋_GB2312"/>
        <charset val="134"/>
      </rPr>
      <t>配合中心完成上级部门交办的其他中医药相关工作及临时性任务。</t>
    </r>
  </si>
  <si>
    <t xml:space="preserve">1.全日制本科及以上学历男生，中医学专业，。
2.职业素养：热爱社区卫生服务事业，有良好的医德医风，责任心强，具备良好的沟通能力和团队协作精神。
3.身体健康，能胜任岗位工作要求。
4.服从中心的工作安排及岗位调配。
</t>
  </si>
  <si>
    <t>5000-10000元</t>
  </si>
  <si>
    <t>544091143@qq.com</t>
  </si>
  <si>
    <t xml:space="preserve">十堰经济开发区社区卫生服务中心前身是世界500强企业中国铁建旗下一家子公司职工医院，自2007年承办开发区社区卫生服务中心以来，先后获得“全国示范社区卫生服务中心”、“全国群众满意的社区卫生服务机构”、“全国社区卫生优质服务示范单位”等国家级荣誉称号以及“湖北省职工职业道德模范单位”、“十堰经济开发区高质量发展单位”等荣誉；自2012年以来连续多年获得“十堰市医疗保险管理先进单位”称号。
医院为中国社区卫生协会全国培训基地、湖北省基层医疗机构业务技术人员能力提升培训基地、湖北医药学院全科医学实践基地、国药东风总医院全科医学规培实践基地、十堰市中医医院中医专业规培实践基地。
医院始终坚持以“以健康为中心、以服务为根本”经营理念，精益求精的诊疗水平、整洁优雅的就医环境，力求完美的服务理念，打造辖区百姓最值得信赖的社区医院。
</t>
  </si>
  <si>
    <t>谈娟</t>
  </si>
  <si>
    <t>湖北用心人大药房连锁有限公司</t>
  </si>
  <si>
    <t>健康专员</t>
  </si>
  <si>
    <t>1、接待顾客的咨询，了解顾客的需求并达成销售；
2、负责做好货品销售记录、盘点、账目核对等工作，按规定完成各项销售统计工作；
3、完成商品的来货验收、上架陈列摆放、补货、退货、防损等日常营业工作；
4、做好所负责区域的卫生清洁工作；
5、完成上级领导交办的其他任务。</t>
  </si>
  <si>
    <t xml:space="preserve">
具有较强的沟通能力及服务意识，吃苦耐劳，身体健康。</t>
  </si>
  <si>
    <t>2500-5000</t>
  </si>
  <si>
    <t>495030551@qq.com</t>
  </si>
  <si>
    <t xml:space="preserve">湖北用心人大药房连锁有限公司成立于2003年4月，是十堰地区目前连锁规模居首位的现代药品零售连锁企业。总部位于十堰经济开发区龙门一路7-2号,现拥有350余家门店、10多家医疗机构（其中医养结合社区医院2家，社区卫生服务站8家）的连锁公司，分布在十堰、陕西、孝感等地。公司现有员工1500余人，其中85%以上拥有专业技术职称。 </t>
  </si>
  <si>
    <t>谢君</t>
  </si>
  <si>
    <t>中药主办</t>
  </si>
  <si>
    <t>1.负责审核和调配中药处方，确保药品的合法性和安全性。
2.按照处方准确无误地配发药物，保证药物质量和剂量。
3.与客户沟通，提供专业咨询和解答。
4.维护工作区域的清洁和整洁，确保良好的工作环境</t>
  </si>
  <si>
    <t>3000-6000</t>
  </si>
  <si>
    <t>中医</t>
  </si>
  <si>
    <t>1. 负责中医诊疗工作，包括中医诊断、治疗、预防等方面；
2. 制定中医治疗方案，根据病情进行中药调配、针灸、推拿等治疗；
3. 负责中医治疗效果的评估和记录；</t>
  </si>
  <si>
    <t>郧西县</t>
  </si>
  <si>
    <t>郧西县中医医院</t>
  </si>
  <si>
    <t>脑病科中医师</t>
  </si>
  <si>
    <t>全日制普通本科及以上</t>
  </si>
  <si>
    <t>从事脑病科(神经内科、神经外科)临床诊疗工作</t>
  </si>
  <si>
    <t>中医学、中西医临床专业，取得执业医师资格(应届毕业生不作要求)</t>
  </si>
  <si>
    <t>5000-6000</t>
  </si>
  <si>
    <t>447317673@qq.com</t>
  </si>
  <si>
    <t>郧西县中医医院成立于1983年，是国家三级中医医院、湖北省中医药服务示范县中医医院、湖北省中医药文化宣传教育基地建设单位。医院坚持“中医为主，中西并重”发展理念，编制床位500张，有全国“基层名老中医药专家传承工作室”2个、湖北省知名中医工作室3个，有湖北省“十四五”中医临床重点专科9个、十堰市第五周期中医临床重点专科20个。</t>
  </si>
  <si>
    <t>李尚林</t>
  </si>
  <si>
    <t>0719-6229813</t>
  </si>
  <si>
    <t>取得住院医师规范化培训合格证书优先</t>
  </si>
  <si>
    <t>中医骨伤科医师</t>
  </si>
  <si>
    <t>从事骨伤科临床诊疗工作</t>
  </si>
  <si>
    <t>中医学、中医骨伤学专业，取得执业医师资格(应届毕业生不作要求)</t>
  </si>
  <si>
    <t>神志病科中医师</t>
  </si>
  <si>
    <t>从事神志病科(精神病科)临床诊疗工作</t>
  </si>
  <si>
    <t>放射影像医师</t>
  </si>
  <si>
    <t>从事放射影像临床诊断工作</t>
  </si>
  <si>
    <t>医学影像类专业，取得执业医师资格(应届毕业生不作要求)</t>
  </si>
  <si>
    <t>从事中药调剂、中药制剂工作</t>
  </si>
  <si>
    <t>中药学、中药制药专业</t>
  </si>
  <si>
    <t>3500-4500</t>
  </si>
  <si>
    <t>单位及招聘岗位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</si>
</sst>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宋体"/>
      <charset val="134"/>
      <scheme val="minor"/>
    </font>
    <font>
      <sz val="16"/>
      <color theme="1"/>
      <name val="黑体"/>
      <charset val="134"/>
    </font>
    <font>
      <sz val="16"/>
      <color theme="1"/>
      <name val="仿宋_GB2312"/>
      <charset val="134"/>
    </font>
    <font>
      <sz val="14"/>
      <color theme="1"/>
      <name val="宋体"/>
      <charset val="134"/>
      <scheme val="minor"/>
    </font>
    <font>
      <b/>
      <sz val="20"/>
      <color theme="1"/>
      <name val="方正小标宋简体"/>
      <charset val="134"/>
    </font>
    <font>
      <sz val="14"/>
      <color theme="1"/>
      <name val="黑体"/>
      <charset val="134"/>
    </font>
    <font>
      <sz val="14"/>
      <color indexed="8"/>
      <name val="黑体"/>
      <charset val="134"/>
    </font>
    <font>
      <sz val="14"/>
      <name val="黑体"/>
      <charset val="134"/>
    </font>
    <font>
      <sz val="12"/>
      <color theme="1"/>
      <name val="仿宋_GB2312"/>
      <charset val="134"/>
    </font>
    <font>
      <sz val="12"/>
      <color theme="1"/>
      <name val="宋体"/>
      <charset val="134"/>
      <scheme val="minor"/>
    </font>
    <font>
      <u/>
      <sz val="12"/>
      <color theme="1"/>
      <name val="仿宋_GB2312"/>
      <charset val="0"/>
    </font>
    <font>
      <u/>
      <sz val="11"/>
      <color rgb="FF0000FF"/>
      <name val="宋体"/>
      <charset val="0"/>
      <scheme val="minor"/>
    </font>
    <font>
      <sz val="10.5"/>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9" fillId="0"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0" fontId="0" fillId="0" borderId="1" xfId="0" applyBorder="1" applyAlignment="1">
      <alignment horizontal="center" vertical="center"/>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6" applyFont="1" applyBorder="1" applyAlignment="1" applyProtection="1">
      <alignment horizontal="center" vertical="center" wrapText="1"/>
      <protection locked="0"/>
    </xf>
    <xf numFmtId="0" fontId="11" fillId="0" borderId="1" xfId="6" applyFont="1" applyBorder="1" applyAlignment="1">
      <alignment horizontal="center" vertical="center" wrapText="1"/>
    </xf>
    <xf numFmtId="0" fontId="12" fillId="0" borderId="1" xfId="6" applyBorder="1" applyAlignment="1">
      <alignment horizontal="center"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ytaihe_rsk@163.com" TargetMode="External"/><Relationship Id="rId8" Type="http://schemas.openxmlformats.org/officeDocument/2006/relationships/hyperlink" Target="mailto:syfysyzp@163.com" TargetMode="External"/><Relationship Id="rId7" Type="http://schemas.openxmlformats.org/officeDocument/2006/relationships/hyperlink" Target="mailto:444503235@qq.com" TargetMode="External"/><Relationship Id="rId6" Type="http://schemas.openxmlformats.org/officeDocument/2006/relationships/hyperlink" Target="mailto:sy8615100@126.com" TargetMode="External"/><Relationship Id="rId5" Type="http://schemas.openxmlformats.org/officeDocument/2006/relationships/hyperlink" Target="mailto:hr@xinzymes.com" TargetMode="External"/><Relationship Id="rId4" Type="http://schemas.openxmlformats.org/officeDocument/2006/relationships/hyperlink" Target="mailto:lsure20@foxmail.com" TargetMode="External"/><Relationship Id="rId3" Type="http://schemas.openxmlformats.org/officeDocument/2006/relationships/hyperlink" Target="mailto:1083356766@qq.com" TargetMode="External"/><Relationship Id="rId2" Type="http://schemas.openxmlformats.org/officeDocument/2006/relationships/hyperlink" Target="mailto:495030551@qq.com" TargetMode="External"/><Relationship Id="rId13" Type="http://schemas.openxmlformats.org/officeDocument/2006/relationships/hyperlink" Target="mailto:447317673@qq.com" TargetMode="External"/><Relationship Id="rId12" Type="http://schemas.openxmlformats.org/officeDocument/2006/relationships/hyperlink" Target="mailto:251006986@qq.com" TargetMode="External"/><Relationship Id="rId11" Type="http://schemas.openxmlformats.org/officeDocument/2006/relationships/hyperlink" Target="mailto:1600104453@qq.com" TargetMode="External"/><Relationship Id="rId10" Type="http://schemas.openxmlformats.org/officeDocument/2006/relationships/hyperlink" Target="mailto:424758622@qq.com" TargetMode="External"/><Relationship Id="rId1" Type="http://schemas.openxmlformats.org/officeDocument/2006/relationships/hyperlink" Target="mailto:54409114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tabSelected="1" zoomScale="85" zoomScaleNormal="85" workbookViewId="0">
      <selection activeCell="C3" sqref="C3:C4"/>
    </sheetView>
  </sheetViews>
  <sheetFormatPr defaultColWidth="9" defaultRowHeight="40" customHeight="1"/>
  <cols>
    <col min="2" max="2" width="12.6296296296296" customWidth="1"/>
    <col min="3" max="3" width="18.6296296296296" customWidth="1"/>
    <col min="4" max="5" width="18.75" customWidth="1"/>
    <col min="6" max="6" width="10.1111111111111" customWidth="1"/>
    <col min="7" max="7" width="26.3981481481481" customWidth="1"/>
    <col min="8" max="8" width="30.4537037037037" customWidth="1"/>
    <col min="9" max="9" width="12.6296296296296" customWidth="1"/>
    <col min="10" max="10" width="17.25" customWidth="1"/>
    <col min="11" max="11" width="21.6666666666667" customWidth="1"/>
    <col min="12" max="12" width="13.75" customWidth="1"/>
    <col min="13" max="13" width="16.5" customWidth="1"/>
    <col min="14" max="14" width="21.3796296296296" customWidth="1"/>
  </cols>
  <sheetData>
    <row r="1" ht="50" customHeight="1" spans="1:14">
      <c r="A1" s="6" t="s">
        <v>0</v>
      </c>
      <c r="B1" s="6"/>
      <c r="C1" s="6"/>
      <c r="D1" s="6"/>
      <c r="E1" s="6"/>
      <c r="F1" s="6"/>
      <c r="G1" s="6"/>
      <c r="H1" s="6"/>
      <c r="I1" s="6"/>
      <c r="J1" s="6"/>
      <c r="K1" s="6"/>
      <c r="L1" s="6"/>
      <c r="M1" s="6"/>
      <c r="N1" s="6"/>
    </row>
    <row r="2" s="5" customFormat="1" ht="59" customHeight="1" spans="1:14">
      <c r="A2" s="7" t="s">
        <v>1</v>
      </c>
      <c r="B2" s="7" t="s">
        <v>2</v>
      </c>
      <c r="C2" s="7" t="s">
        <v>3</v>
      </c>
      <c r="D2" s="7" t="s">
        <v>4</v>
      </c>
      <c r="E2" s="7" t="s">
        <v>5</v>
      </c>
      <c r="F2" s="8" t="s">
        <v>6</v>
      </c>
      <c r="G2" s="9" t="s">
        <v>7</v>
      </c>
      <c r="H2" s="10" t="s">
        <v>8</v>
      </c>
      <c r="I2" s="7" t="s">
        <v>9</v>
      </c>
      <c r="J2" s="7" t="s">
        <v>10</v>
      </c>
      <c r="K2" s="7" t="s">
        <v>11</v>
      </c>
      <c r="L2" s="7" t="s">
        <v>12</v>
      </c>
      <c r="M2" s="7" t="s">
        <v>13</v>
      </c>
      <c r="N2" s="7" t="s">
        <v>14</v>
      </c>
    </row>
    <row r="3" ht="70" customHeight="1" spans="1:14">
      <c r="A3" s="11">
        <v>1</v>
      </c>
      <c r="B3" s="11" t="s">
        <v>15</v>
      </c>
      <c r="C3" s="11" t="s">
        <v>16</v>
      </c>
      <c r="D3" s="12" t="s">
        <v>17</v>
      </c>
      <c r="E3" s="11" t="s">
        <v>18</v>
      </c>
      <c r="F3" s="11">
        <v>2</v>
      </c>
      <c r="G3" s="11" t="s">
        <v>19</v>
      </c>
      <c r="H3" s="13" t="s">
        <v>20</v>
      </c>
      <c r="I3" s="12" t="s">
        <v>21</v>
      </c>
      <c r="J3" s="38" t="s">
        <v>22</v>
      </c>
      <c r="K3" s="11" t="s">
        <v>23</v>
      </c>
      <c r="L3" s="11" t="s">
        <v>24</v>
      </c>
      <c r="M3" s="11">
        <v>13636227700</v>
      </c>
      <c r="N3" s="11"/>
    </row>
    <row r="4" ht="93" customHeight="1" spans="1:14">
      <c r="A4" s="11"/>
      <c r="B4" s="11"/>
      <c r="C4" s="11"/>
      <c r="D4" s="12" t="s">
        <v>25</v>
      </c>
      <c r="E4" s="11" t="s">
        <v>26</v>
      </c>
      <c r="F4" s="11">
        <v>2</v>
      </c>
      <c r="G4" s="11" t="s">
        <v>27</v>
      </c>
      <c r="H4" s="13" t="s">
        <v>28</v>
      </c>
      <c r="I4" s="12" t="s">
        <v>29</v>
      </c>
      <c r="J4" s="38" t="s">
        <v>22</v>
      </c>
      <c r="K4" s="11"/>
      <c r="L4" s="11"/>
      <c r="M4" s="11"/>
      <c r="N4" s="11"/>
    </row>
    <row r="5" ht="108" customHeight="1" spans="1:14">
      <c r="A5" s="11">
        <v>2</v>
      </c>
      <c r="B5" s="11" t="s">
        <v>15</v>
      </c>
      <c r="C5" s="11" t="s">
        <v>30</v>
      </c>
      <c r="D5" s="11" t="s">
        <v>31</v>
      </c>
      <c r="E5" s="11" t="s">
        <v>32</v>
      </c>
      <c r="F5" s="11" t="s">
        <v>33</v>
      </c>
      <c r="G5" s="11" t="s">
        <v>34</v>
      </c>
      <c r="H5" s="13" t="s">
        <v>35</v>
      </c>
      <c r="I5" s="11" t="s">
        <v>36</v>
      </c>
      <c r="J5" s="39" t="s">
        <v>37</v>
      </c>
      <c r="K5" s="15" t="s">
        <v>38</v>
      </c>
      <c r="L5" s="11" t="s">
        <v>39</v>
      </c>
      <c r="M5" s="11" t="s">
        <v>40</v>
      </c>
      <c r="N5" s="11"/>
    </row>
    <row r="6" ht="51" customHeight="1" spans="1:14">
      <c r="A6" s="12">
        <v>3</v>
      </c>
      <c r="B6" s="11" t="s">
        <v>15</v>
      </c>
      <c r="C6" s="14" t="s">
        <v>41</v>
      </c>
      <c r="D6" s="15" t="s">
        <v>42</v>
      </c>
      <c r="E6" s="15" t="s">
        <v>43</v>
      </c>
      <c r="F6" s="14" t="s">
        <v>44</v>
      </c>
      <c r="G6" s="15" t="s">
        <v>45</v>
      </c>
      <c r="H6" s="13" t="s">
        <v>46</v>
      </c>
      <c r="I6" s="11" t="s">
        <v>47</v>
      </c>
      <c r="J6" s="11" t="s">
        <v>48</v>
      </c>
      <c r="K6" s="11" t="s">
        <v>49</v>
      </c>
      <c r="L6" s="11" t="s">
        <v>50</v>
      </c>
      <c r="M6" s="11" t="s">
        <v>51</v>
      </c>
      <c r="N6" s="11"/>
    </row>
    <row r="7" customHeight="1" spans="1:14">
      <c r="A7" s="12"/>
      <c r="B7" s="11"/>
      <c r="C7" s="14"/>
      <c r="D7" s="15" t="s">
        <v>42</v>
      </c>
      <c r="E7" s="15" t="s">
        <v>52</v>
      </c>
      <c r="F7" s="16">
        <v>40</v>
      </c>
      <c r="G7" s="15" t="s">
        <v>53</v>
      </c>
      <c r="H7" s="13" t="s">
        <v>54</v>
      </c>
      <c r="I7" s="11" t="s">
        <v>47</v>
      </c>
      <c r="J7" s="11" t="s">
        <v>48</v>
      </c>
      <c r="K7" s="11" t="s">
        <v>49</v>
      </c>
      <c r="L7" s="11" t="s">
        <v>50</v>
      </c>
      <c r="M7" s="11" t="s">
        <v>51</v>
      </c>
      <c r="N7" s="11"/>
    </row>
    <row r="8" customHeight="1" spans="1:14">
      <c r="A8" s="12"/>
      <c r="B8" s="11"/>
      <c r="C8" s="14"/>
      <c r="D8" s="15" t="s">
        <v>55</v>
      </c>
      <c r="E8" s="15" t="s">
        <v>52</v>
      </c>
      <c r="F8" s="16">
        <v>5</v>
      </c>
      <c r="G8" s="15" t="s">
        <v>56</v>
      </c>
      <c r="H8" s="13" t="s">
        <v>54</v>
      </c>
      <c r="I8" s="11" t="s">
        <v>47</v>
      </c>
      <c r="J8" s="11" t="s">
        <v>48</v>
      </c>
      <c r="K8" s="11" t="s">
        <v>49</v>
      </c>
      <c r="L8" s="11" t="s">
        <v>50</v>
      </c>
      <c r="M8" s="11" t="s">
        <v>51</v>
      </c>
      <c r="N8" s="11"/>
    </row>
    <row r="9" customHeight="1" spans="1:14">
      <c r="A9" s="12"/>
      <c r="B9" s="11"/>
      <c r="C9" s="14"/>
      <c r="D9" s="15" t="s">
        <v>57</v>
      </c>
      <c r="E9" s="15" t="s">
        <v>52</v>
      </c>
      <c r="F9" s="16">
        <v>5</v>
      </c>
      <c r="G9" s="15" t="s">
        <v>58</v>
      </c>
      <c r="H9" s="13" t="s">
        <v>54</v>
      </c>
      <c r="I9" s="11" t="s">
        <v>47</v>
      </c>
      <c r="J9" s="11" t="s">
        <v>48</v>
      </c>
      <c r="K9" s="11" t="s">
        <v>49</v>
      </c>
      <c r="L9" s="11" t="s">
        <v>50</v>
      </c>
      <c r="M9" s="11" t="s">
        <v>51</v>
      </c>
      <c r="N9" s="12"/>
    </row>
    <row r="10" customHeight="1" spans="1:14">
      <c r="A10" s="12"/>
      <c r="B10" s="11"/>
      <c r="C10" s="14"/>
      <c r="D10" s="15" t="s">
        <v>59</v>
      </c>
      <c r="E10" s="15" t="s">
        <v>52</v>
      </c>
      <c r="F10" s="16">
        <v>5</v>
      </c>
      <c r="G10" s="15" t="s">
        <v>60</v>
      </c>
      <c r="H10" s="13" t="s">
        <v>54</v>
      </c>
      <c r="I10" s="11" t="s">
        <v>47</v>
      </c>
      <c r="J10" s="11" t="s">
        <v>48</v>
      </c>
      <c r="K10" s="11" t="s">
        <v>49</v>
      </c>
      <c r="L10" s="11" t="s">
        <v>50</v>
      </c>
      <c r="M10" s="11" t="s">
        <v>51</v>
      </c>
      <c r="N10" s="12"/>
    </row>
    <row r="11" customHeight="1" spans="1:14">
      <c r="A11" s="12"/>
      <c r="B11" s="11"/>
      <c r="C11" s="14"/>
      <c r="D11" s="15" t="s">
        <v>61</v>
      </c>
      <c r="E11" s="15" t="s">
        <v>62</v>
      </c>
      <c r="F11" s="16">
        <v>3</v>
      </c>
      <c r="G11" s="15" t="s">
        <v>63</v>
      </c>
      <c r="H11" s="13" t="s">
        <v>64</v>
      </c>
      <c r="I11" s="11" t="s">
        <v>47</v>
      </c>
      <c r="J11" s="11" t="s">
        <v>48</v>
      </c>
      <c r="K11" s="11" t="s">
        <v>49</v>
      </c>
      <c r="L11" s="11" t="s">
        <v>50</v>
      </c>
      <c r="M11" s="11" t="s">
        <v>51</v>
      </c>
      <c r="N11" s="12"/>
    </row>
    <row r="12" customHeight="1" spans="1:14">
      <c r="A12" s="12"/>
      <c r="B12" s="11"/>
      <c r="C12" s="14"/>
      <c r="D12" s="15" t="s">
        <v>65</v>
      </c>
      <c r="E12" s="15" t="s">
        <v>52</v>
      </c>
      <c r="F12" s="16">
        <v>5</v>
      </c>
      <c r="G12" s="15" t="s">
        <v>66</v>
      </c>
      <c r="H12" s="13" t="s">
        <v>54</v>
      </c>
      <c r="I12" s="11" t="s">
        <v>47</v>
      </c>
      <c r="J12" s="11" t="s">
        <v>48</v>
      </c>
      <c r="K12" s="11" t="s">
        <v>49</v>
      </c>
      <c r="L12" s="11" t="s">
        <v>50</v>
      </c>
      <c r="M12" s="11" t="s">
        <v>51</v>
      </c>
      <c r="N12" s="12"/>
    </row>
    <row r="13" customHeight="1" spans="1:14">
      <c r="A13" s="12"/>
      <c r="B13" s="11"/>
      <c r="C13" s="14"/>
      <c r="D13" s="15" t="s">
        <v>67</v>
      </c>
      <c r="E13" s="15" t="s">
        <v>52</v>
      </c>
      <c r="F13" s="16">
        <v>5</v>
      </c>
      <c r="G13" s="15" t="s">
        <v>68</v>
      </c>
      <c r="H13" s="13" t="s">
        <v>69</v>
      </c>
      <c r="I13" s="11" t="s">
        <v>47</v>
      </c>
      <c r="J13" s="11" t="s">
        <v>48</v>
      </c>
      <c r="K13" s="11" t="s">
        <v>49</v>
      </c>
      <c r="L13" s="11" t="s">
        <v>50</v>
      </c>
      <c r="M13" s="11" t="s">
        <v>51</v>
      </c>
      <c r="N13" s="12"/>
    </row>
    <row r="14" customHeight="1" spans="1:14">
      <c r="A14" s="12"/>
      <c r="B14" s="11"/>
      <c r="C14" s="14"/>
      <c r="D14" s="15" t="s">
        <v>70</v>
      </c>
      <c r="E14" s="15" t="s">
        <v>52</v>
      </c>
      <c r="F14" s="16">
        <v>3</v>
      </c>
      <c r="G14" s="15" t="s">
        <v>71</v>
      </c>
      <c r="H14" s="13" t="s">
        <v>54</v>
      </c>
      <c r="I14" s="11" t="s">
        <v>47</v>
      </c>
      <c r="J14" s="11" t="s">
        <v>48</v>
      </c>
      <c r="K14" s="11" t="s">
        <v>49</v>
      </c>
      <c r="L14" s="11" t="s">
        <v>50</v>
      </c>
      <c r="M14" s="11" t="s">
        <v>51</v>
      </c>
      <c r="N14" s="12"/>
    </row>
    <row r="15" customHeight="1" spans="1:14">
      <c r="A15" s="12"/>
      <c r="B15" s="11"/>
      <c r="C15" s="14"/>
      <c r="D15" s="15" t="s">
        <v>72</v>
      </c>
      <c r="E15" s="15" t="s">
        <v>52</v>
      </c>
      <c r="F15" s="16">
        <v>10</v>
      </c>
      <c r="G15" s="15" t="s">
        <v>73</v>
      </c>
      <c r="H15" s="13" t="s">
        <v>74</v>
      </c>
      <c r="I15" s="11" t="s">
        <v>47</v>
      </c>
      <c r="J15" s="11" t="s">
        <v>48</v>
      </c>
      <c r="K15" s="11" t="s">
        <v>49</v>
      </c>
      <c r="L15" s="11" t="s">
        <v>50</v>
      </c>
      <c r="M15" s="11" t="s">
        <v>51</v>
      </c>
      <c r="N15" s="12"/>
    </row>
    <row r="16" customHeight="1" spans="1:14">
      <c r="A16" s="12"/>
      <c r="B16" s="11"/>
      <c r="C16" s="14"/>
      <c r="D16" s="15" t="s">
        <v>75</v>
      </c>
      <c r="E16" s="15" t="s">
        <v>62</v>
      </c>
      <c r="F16" s="16">
        <v>40</v>
      </c>
      <c r="G16" s="15" t="s">
        <v>76</v>
      </c>
      <c r="H16" s="13" t="s">
        <v>77</v>
      </c>
      <c r="I16" s="11" t="s">
        <v>47</v>
      </c>
      <c r="J16" s="11" t="s">
        <v>48</v>
      </c>
      <c r="K16" s="11" t="s">
        <v>49</v>
      </c>
      <c r="L16" s="11" t="s">
        <v>50</v>
      </c>
      <c r="M16" s="11" t="s">
        <v>51</v>
      </c>
      <c r="N16" s="12"/>
    </row>
    <row r="17" customHeight="1" spans="1:14">
      <c r="A17" s="12"/>
      <c r="B17" s="11"/>
      <c r="C17" s="14"/>
      <c r="D17" s="15" t="s">
        <v>78</v>
      </c>
      <c r="E17" s="15" t="s">
        <v>52</v>
      </c>
      <c r="F17" s="16">
        <v>5</v>
      </c>
      <c r="G17" s="15" t="s">
        <v>79</v>
      </c>
      <c r="H17" s="13" t="s">
        <v>74</v>
      </c>
      <c r="I17" s="11" t="s">
        <v>47</v>
      </c>
      <c r="J17" s="11" t="s">
        <v>48</v>
      </c>
      <c r="K17" s="11" t="s">
        <v>49</v>
      </c>
      <c r="L17" s="11" t="s">
        <v>50</v>
      </c>
      <c r="M17" s="11" t="s">
        <v>51</v>
      </c>
      <c r="N17" s="12"/>
    </row>
    <row r="18" customHeight="1" spans="1:14">
      <c r="A18" s="12">
        <v>4</v>
      </c>
      <c r="B18" s="17" t="s">
        <v>15</v>
      </c>
      <c r="C18" s="18" t="s">
        <v>80</v>
      </c>
      <c r="D18" s="11" t="s">
        <v>81</v>
      </c>
      <c r="E18" s="11" t="s">
        <v>52</v>
      </c>
      <c r="F18" s="11">
        <v>5</v>
      </c>
      <c r="G18" s="11" t="s">
        <v>82</v>
      </c>
      <c r="H18" s="13" t="s">
        <v>83</v>
      </c>
      <c r="I18" s="11" t="s">
        <v>84</v>
      </c>
      <c r="J18" s="12" t="s">
        <v>85</v>
      </c>
      <c r="K18" s="17" t="s">
        <v>86</v>
      </c>
      <c r="L18" s="11" t="s">
        <v>87</v>
      </c>
      <c r="M18" s="11" t="s">
        <v>88</v>
      </c>
      <c r="N18" s="12"/>
    </row>
    <row r="19" customHeight="1" spans="1:14">
      <c r="A19" s="12"/>
      <c r="B19" s="19"/>
      <c r="C19" s="20"/>
      <c r="D19" s="11" t="s">
        <v>89</v>
      </c>
      <c r="E19" s="11" t="s">
        <v>43</v>
      </c>
      <c r="F19" s="11">
        <v>2</v>
      </c>
      <c r="G19" s="11" t="s">
        <v>90</v>
      </c>
      <c r="H19" s="13" t="s">
        <v>91</v>
      </c>
      <c r="I19" s="11" t="s">
        <v>84</v>
      </c>
      <c r="J19" s="12" t="s">
        <v>85</v>
      </c>
      <c r="K19" s="19"/>
      <c r="L19" s="11" t="s">
        <v>87</v>
      </c>
      <c r="M19" s="11" t="s">
        <v>88</v>
      </c>
      <c r="N19" s="12"/>
    </row>
    <row r="20" customHeight="1" spans="1:14">
      <c r="A20" s="12">
        <v>5</v>
      </c>
      <c r="B20" s="12" t="s">
        <v>15</v>
      </c>
      <c r="C20" s="14" t="s">
        <v>92</v>
      </c>
      <c r="D20" s="11" t="s">
        <v>93</v>
      </c>
      <c r="E20" s="11" t="s">
        <v>94</v>
      </c>
      <c r="F20" s="11">
        <v>6</v>
      </c>
      <c r="G20" s="11" t="s">
        <v>95</v>
      </c>
      <c r="H20" s="13" t="s">
        <v>96</v>
      </c>
      <c r="I20" s="17" t="s">
        <v>97</v>
      </c>
      <c r="J20" s="39" t="s">
        <v>98</v>
      </c>
      <c r="K20" s="17" t="s">
        <v>99</v>
      </c>
      <c r="L20" s="17" t="s">
        <v>100</v>
      </c>
      <c r="M20" s="17" t="s">
        <v>101</v>
      </c>
      <c r="N20" s="17"/>
    </row>
    <row r="21" customHeight="1" spans="1:14">
      <c r="A21" s="12"/>
      <c r="B21" s="12"/>
      <c r="C21" s="14"/>
      <c r="D21" s="11" t="s">
        <v>102</v>
      </c>
      <c r="E21" s="11" t="s">
        <v>94</v>
      </c>
      <c r="F21" s="11">
        <v>1</v>
      </c>
      <c r="G21" s="11" t="s">
        <v>103</v>
      </c>
      <c r="H21" s="13" t="s">
        <v>104</v>
      </c>
      <c r="I21" s="23"/>
      <c r="J21" s="39"/>
      <c r="K21" s="23"/>
      <c r="L21" s="23"/>
      <c r="M21" s="23"/>
      <c r="N21" s="23"/>
    </row>
    <row r="22" customHeight="1" spans="1:14">
      <c r="A22" s="12"/>
      <c r="B22" s="12"/>
      <c r="C22" s="14"/>
      <c r="D22" s="11" t="s">
        <v>105</v>
      </c>
      <c r="E22" s="11" t="s">
        <v>94</v>
      </c>
      <c r="F22" s="11">
        <v>1</v>
      </c>
      <c r="G22" s="11" t="s">
        <v>106</v>
      </c>
      <c r="H22" s="13" t="s">
        <v>104</v>
      </c>
      <c r="I22" s="19"/>
      <c r="J22" s="39"/>
      <c r="K22" s="19"/>
      <c r="L22" s="19"/>
      <c r="M22" s="19"/>
      <c r="N22" s="19"/>
    </row>
    <row r="23" customHeight="1" spans="1:14">
      <c r="A23" s="12">
        <v>6</v>
      </c>
      <c r="B23" s="11" t="s">
        <v>15</v>
      </c>
      <c r="C23" s="14" t="s">
        <v>107</v>
      </c>
      <c r="D23" s="21" t="s">
        <v>108</v>
      </c>
      <c r="E23" s="21" t="s">
        <v>109</v>
      </c>
      <c r="F23" s="11">
        <v>2</v>
      </c>
      <c r="G23" s="21" t="s">
        <v>110</v>
      </c>
      <c r="H23" s="22" t="s">
        <v>111</v>
      </c>
      <c r="I23" s="11" t="s">
        <v>112</v>
      </c>
      <c r="J23" s="39" t="s">
        <v>113</v>
      </c>
      <c r="K23" s="11" t="s">
        <v>114</v>
      </c>
      <c r="L23" s="11" t="s">
        <v>115</v>
      </c>
      <c r="M23" s="11" t="s">
        <v>116</v>
      </c>
      <c r="N23" s="12"/>
    </row>
    <row r="24" customHeight="1" spans="1:14">
      <c r="A24" s="12"/>
      <c r="B24" s="11"/>
      <c r="C24" s="14"/>
      <c r="D24" s="21" t="s">
        <v>117</v>
      </c>
      <c r="E24" s="21" t="s">
        <v>109</v>
      </c>
      <c r="F24" s="11">
        <v>2</v>
      </c>
      <c r="G24" s="21" t="s">
        <v>118</v>
      </c>
      <c r="H24" s="22" t="s">
        <v>111</v>
      </c>
      <c r="I24" s="11" t="s">
        <v>112</v>
      </c>
      <c r="J24" s="39"/>
      <c r="K24" s="11"/>
      <c r="L24" s="11"/>
      <c r="M24" s="11"/>
      <c r="N24" s="12"/>
    </row>
    <row r="25" ht="45" customHeight="1" spans="1:14">
      <c r="A25" s="12"/>
      <c r="B25" s="11"/>
      <c r="C25" s="14"/>
      <c r="D25" s="21" t="s">
        <v>119</v>
      </c>
      <c r="E25" s="21" t="s">
        <v>109</v>
      </c>
      <c r="F25" s="11">
        <v>2</v>
      </c>
      <c r="G25" s="21" t="s">
        <v>120</v>
      </c>
      <c r="H25" s="22" t="s">
        <v>111</v>
      </c>
      <c r="I25" s="11" t="s">
        <v>112</v>
      </c>
      <c r="J25" s="39"/>
      <c r="K25" s="11"/>
      <c r="L25" s="11"/>
      <c r="M25" s="11"/>
      <c r="N25" s="12"/>
    </row>
    <row r="26" customHeight="1" spans="1:14">
      <c r="A26" s="17">
        <v>7</v>
      </c>
      <c r="B26" s="17" t="s">
        <v>121</v>
      </c>
      <c r="C26" s="18" t="s">
        <v>122</v>
      </c>
      <c r="D26" s="11" t="s">
        <v>123</v>
      </c>
      <c r="E26" s="11" t="s">
        <v>94</v>
      </c>
      <c r="F26" s="11">
        <v>10</v>
      </c>
      <c r="G26" s="11" t="s">
        <v>124</v>
      </c>
      <c r="H26" s="11" t="s">
        <v>125</v>
      </c>
      <c r="I26" s="11" t="s">
        <v>126</v>
      </c>
      <c r="J26" s="39" t="s">
        <v>127</v>
      </c>
      <c r="K26" s="17" t="s">
        <v>128</v>
      </c>
      <c r="L26" s="17" t="s">
        <v>129</v>
      </c>
      <c r="M26" s="17" t="s">
        <v>130</v>
      </c>
      <c r="N26" s="11"/>
    </row>
    <row r="27" customHeight="1" spans="1:14">
      <c r="A27" s="23"/>
      <c r="B27" s="23"/>
      <c r="C27" s="24"/>
      <c r="D27" s="11" t="s">
        <v>131</v>
      </c>
      <c r="E27" s="11" t="s">
        <v>94</v>
      </c>
      <c r="F27" s="11">
        <v>5</v>
      </c>
      <c r="G27" s="11" t="s">
        <v>132</v>
      </c>
      <c r="H27" s="13" t="s">
        <v>133</v>
      </c>
      <c r="I27" s="11" t="s">
        <v>126</v>
      </c>
      <c r="J27" s="39"/>
      <c r="K27" s="23"/>
      <c r="L27" s="23"/>
      <c r="M27" s="23"/>
      <c r="N27" s="11"/>
    </row>
    <row r="28" customHeight="1" spans="1:14">
      <c r="A28" s="23"/>
      <c r="B28" s="23"/>
      <c r="C28" s="24"/>
      <c r="D28" s="11" t="s">
        <v>134</v>
      </c>
      <c r="E28" s="11" t="s">
        <v>94</v>
      </c>
      <c r="F28" s="11">
        <v>10</v>
      </c>
      <c r="G28" s="11" t="s">
        <v>135</v>
      </c>
      <c r="H28" s="13" t="s">
        <v>136</v>
      </c>
      <c r="I28" s="11" t="s">
        <v>126</v>
      </c>
      <c r="J28" s="39"/>
      <c r="K28" s="23"/>
      <c r="L28" s="23"/>
      <c r="M28" s="23"/>
      <c r="N28" s="11"/>
    </row>
    <row r="29" customHeight="1" spans="1:14">
      <c r="A29" s="23"/>
      <c r="B29" s="23"/>
      <c r="C29" s="24"/>
      <c r="D29" s="11" t="s">
        <v>137</v>
      </c>
      <c r="E29" s="11" t="s">
        <v>94</v>
      </c>
      <c r="F29" s="11">
        <v>5</v>
      </c>
      <c r="G29" s="25" t="s">
        <v>138</v>
      </c>
      <c r="H29" s="12" t="s">
        <v>139</v>
      </c>
      <c r="I29" s="11" t="s">
        <v>126</v>
      </c>
      <c r="J29" s="39"/>
      <c r="K29" s="23"/>
      <c r="L29" s="23"/>
      <c r="M29" s="23"/>
      <c r="N29" s="12"/>
    </row>
    <row r="30" customHeight="1" spans="1:14">
      <c r="A30" s="19"/>
      <c r="B30" s="19"/>
      <c r="C30" s="20"/>
      <c r="D30" s="14" t="s">
        <v>140</v>
      </c>
      <c r="E30" s="14" t="s">
        <v>94</v>
      </c>
      <c r="F30" s="14">
        <v>20</v>
      </c>
      <c r="G30" s="16" t="s">
        <v>141</v>
      </c>
      <c r="H30" s="26" t="s">
        <v>142</v>
      </c>
      <c r="I30" s="11" t="s">
        <v>126</v>
      </c>
      <c r="J30" s="39"/>
      <c r="K30" s="19"/>
      <c r="L30" s="19"/>
      <c r="M30" s="19"/>
      <c r="N30" s="12"/>
    </row>
    <row r="31" ht="86" customHeight="1" spans="1:14">
      <c r="A31" s="11">
        <v>8</v>
      </c>
      <c r="B31" s="11" t="s">
        <v>143</v>
      </c>
      <c r="C31" s="14" t="s">
        <v>144</v>
      </c>
      <c r="D31" s="11" t="s">
        <v>145</v>
      </c>
      <c r="E31" s="11" t="s">
        <v>62</v>
      </c>
      <c r="F31" s="11">
        <v>4</v>
      </c>
      <c r="G31" s="11" t="s">
        <v>146</v>
      </c>
      <c r="H31" s="13" t="s">
        <v>147</v>
      </c>
      <c r="I31" s="11" t="s">
        <v>148</v>
      </c>
      <c r="J31" s="39" t="s">
        <v>149</v>
      </c>
      <c r="K31" s="11" t="s">
        <v>150</v>
      </c>
      <c r="L31" s="11" t="s">
        <v>151</v>
      </c>
      <c r="M31" s="11" t="s">
        <v>152</v>
      </c>
      <c r="N31" s="23"/>
    </row>
    <row r="32" ht="48" customHeight="1" spans="1:14">
      <c r="A32" s="11">
        <v>9</v>
      </c>
      <c r="B32" s="11" t="s">
        <v>153</v>
      </c>
      <c r="C32" s="14" t="s">
        <v>154</v>
      </c>
      <c r="D32" s="11" t="s">
        <v>155</v>
      </c>
      <c r="E32" s="11" t="s">
        <v>94</v>
      </c>
      <c r="F32" s="11">
        <v>5</v>
      </c>
      <c r="G32" s="11" t="s">
        <v>156</v>
      </c>
      <c r="H32" s="13" t="s">
        <v>157</v>
      </c>
      <c r="I32" s="11" t="s">
        <v>158</v>
      </c>
      <c r="J32" s="39" t="s">
        <v>159</v>
      </c>
      <c r="K32" s="11" t="s">
        <v>160</v>
      </c>
      <c r="L32" s="11" t="s">
        <v>161</v>
      </c>
      <c r="M32" s="11">
        <v>17786392436</v>
      </c>
      <c r="N32" s="11"/>
    </row>
    <row r="33" ht="48" customHeight="1" spans="1:14">
      <c r="A33" s="11">
        <v>10</v>
      </c>
      <c r="B33" s="11" t="s">
        <v>153</v>
      </c>
      <c r="C33" s="14" t="s">
        <v>162</v>
      </c>
      <c r="D33" s="11" t="s">
        <v>140</v>
      </c>
      <c r="E33" s="11" t="s">
        <v>94</v>
      </c>
      <c r="F33" s="11">
        <v>4</v>
      </c>
      <c r="G33" s="11" t="s">
        <v>163</v>
      </c>
      <c r="H33" s="13" t="s">
        <v>164</v>
      </c>
      <c r="I33" s="11" t="s">
        <v>165</v>
      </c>
      <c r="J33" s="39" t="s">
        <v>166</v>
      </c>
      <c r="K33" s="17" t="s">
        <v>167</v>
      </c>
      <c r="L33" s="17" t="s">
        <v>168</v>
      </c>
      <c r="M33" s="17">
        <v>18696059520</v>
      </c>
      <c r="N33" s="17"/>
    </row>
    <row r="34" ht="48" customHeight="1" spans="1:14">
      <c r="A34" s="11"/>
      <c r="B34" s="11"/>
      <c r="C34" s="14"/>
      <c r="D34" s="11" t="s">
        <v>155</v>
      </c>
      <c r="E34" s="11" t="s">
        <v>94</v>
      </c>
      <c r="F34" s="11">
        <v>3</v>
      </c>
      <c r="G34" s="11" t="s">
        <v>169</v>
      </c>
      <c r="H34" s="11" t="s">
        <v>170</v>
      </c>
      <c r="I34" s="11" t="s">
        <v>171</v>
      </c>
      <c r="J34" s="39"/>
      <c r="K34" s="23"/>
      <c r="L34" s="23"/>
      <c r="M34" s="23"/>
      <c r="N34" s="23"/>
    </row>
    <row r="35" customHeight="1" spans="1:14">
      <c r="A35" s="11"/>
      <c r="B35" s="11"/>
      <c r="C35" s="14"/>
      <c r="D35" s="11" t="s">
        <v>172</v>
      </c>
      <c r="E35" s="11" t="s">
        <v>94</v>
      </c>
      <c r="F35" s="11">
        <v>4</v>
      </c>
      <c r="G35" s="11" t="s">
        <v>173</v>
      </c>
      <c r="H35" s="13" t="s">
        <v>174</v>
      </c>
      <c r="I35" s="11" t="s">
        <v>171</v>
      </c>
      <c r="J35" s="39"/>
      <c r="K35" s="23"/>
      <c r="L35" s="23"/>
      <c r="M35" s="23"/>
      <c r="N35" s="23"/>
    </row>
    <row r="36" customHeight="1" spans="1:14">
      <c r="A36" s="11"/>
      <c r="B36" s="11"/>
      <c r="C36" s="14"/>
      <c r="D36" s="12" t="s">
        <v>175</v>
      </c>
      <c r="E36" s="11" t="s">
        <v>94</v>
      </c>
      <c r="F36" s="11">
        <v>4</v>
      </c>
      <c r="G36" s="11" t="s">
        <v>176</v>
      </c>
      <c r="H36" s="13" t="s">
        <v>177</v>
      </c>
      <c r="I36" s="12" t="s">
        <v>178</v>
      </c>
      <c r="J36" s="39"/>
      <c r="K36" s="19"/>
      <c r="L36" s="19"/>
      <c r="M36" s="19"/>
      <c r="N36" s="19"/>
    </row>
    <row r="37" ht="63" customHeight="1" spans="1:14">
      <c r="A37" s="11">
        <v>11</v>
      </c>
      <c r="B37" s="11" t="s">
        <v>179</v>
      </c>
      <c r="C37" s="14" t="s">
        <v>180</v>
      </c>
      <c r="D37" s="11" t="s">
        <v>181</v>
      </c>
      <c r="E37" s="27" t="s">
        <v>94</v>
      </c>
      <c r="F37" s="11">
        <v>5</v>
      </c>
      <c r="G37" s="11" t="s">
        <v>182</v>
      </c>
      <c r="H37" s="13" t="s">
        <v>183</v>
      </c>
      <c r="I37" s="11" t="s">
        <v>184</v>
      </c>
      <c r="J37" s="39" t="s">
        <v>185</v>
      </c>
      <c r="K37" s="11" t="s">
        <v>186</v>
      </c>
      <c r="L37" s="11" t="s">
        <v>187</v>
      </c>
      <c r="M37" s="11">
        <v>15897833392</v>
      </c>
      <c r="N37" s="11"/>
    </row>
    <row r="38" ht="48" customHeight="1" spans="1:14">
      <c r="A38" s="17">
        <v>12</v>
      </c>
      <c r="B38" s="17" t="s">
        <v>188</v>
      </c>
      <c r="C38" s="18" t="s">
        <v>189</v>
      </c>
      <c r="D38" s="11" t="s">
        <v>190</v>
      </c>
      <c r="E38" s="11" t="s">
        <v>191</v>
      </c>
      <c r="F38" s="11">
        <v>2</v>
      </c>
      <c r="G38" s="11" t="s">
        <v>192</v>
      </c>
      <c r="H38" s="13" t="s">
        <v>193</v>
      </c>
      <c r="I38" s="11" t="s">
        <v>194</v>
      </c>
      <c r="J38" s="39" t="s">
        <v>195</v>
      </c>
      <c r="K38" s="17" t="s">
        <v>196</v>
      </c>
      <c r="L38" s="11" t="s">
        <v>197</v>
      </c>
      <c r="M38" s="11">
        <v>15897805152</v>
      </c>
      <c r="N38" s="12"/>
    </row>
    <row r="39" ht="48" customHeight="1" spans="1:14">
      <c r="A39" s="19"/>
      <c r="B39" s="19"/>
      <c r="C39" s="20"/>
      <c r="D39" s="11" t="s">
        <v>198</v>
      </c>
      <c r="E39" s="11" t="s">
        <v>191</v>
      </c>
      <c r="F39" s="11">
        <v>5</v>
      </c>
      <c r="G39" s="11" t="s">
        <v>199</v>
      </c>
      <c r="H39" s="13" t="s">
        <v>200</v>
      </c>
      <c r="I39" s="11" t="s">
        <v>201</v>
      </c>
      <c r="J39" s="39" t="s">
        <v>195</v>
      </c>
      <c r="K39" s="19"/>
      <c r="L39" s="11" t="s">
        <v>197</v>
      </c>
      <c r="M39" s="11">
        <v>15897805152</v>
      </c>
      <c r="N39" s="12"/>
    </row>
    <row r="40" ht="131" customHeight="1" spans="1:14">
      <c r="A40" s="11">
        <v>13</v>
      </c>
      <c r="B40" s="11" t="s">
        <v>202</v>
      </c>
      <c r="C40" s="14" t="s">
        <v>203</v>
      </c>
      <c r="D40" s="11" t="s">
        <v>204</v>
      </c>
      <c r="E40" s="11" t="s">
        <v>205</v>
      </c>
      <c r="F40" s="11">
        <v>2</v>
      </c>
      <c r="G40" s="11" t="s">
        <v>206</v>
      </c>
      <c r="H40" s="13" t="s">
        <v>207</v>
      </c>
      <c r="I40" s="11" t="s">
        <v>208</v>
      </c>
      <c r="J40" s="39" t="s">
        <v>209</v>
      </c>
      <c r="K40" s="11" t="s">
        <v>210</v>
      </c>
      <c r="L40" s="11" t="s">
        <v>211</v>
      </c>
      <c r="M40" s="11">
        <v>19971695213</v>
      </c>
      <c r="N40" s="11"/>
    </row>
    <row r="41" ht="48" customHeight="1" spans="1:14">
      <c r="A41" s="17">
        <v>14</v>
      </c>
      <c r="B41" s="17" t="s">
        <v>202</v>
      </c>
      <c r="C41" s="18" t="s">
        <v>212</v>
      </c>
      <c r="D41" s="11" t="s">
        <v>213</v>
      </c>
      <c r="E41" s="11" t="s">
        <v>94</v>
      </c>
      <c r="F41" s="11">
        <v>10</v>
      </c>
      <c r="G41" s="11" t="s">
        <v>214</v>
      </c>
      <c r="H41" s="13" t="s">
        <v>215</v>
      </c>
      <c r="I41" s="11" t="s">
        <v>216</v>
      </c>
      <c r="J41" s="39" t="s">
        <v>217</v>
      </c>
      <c r="K41" s="11" t="s">
        <v>218</v>
      </c>
      <c r="L41" s="11" t="s">
        <v>219</v>
      </c>
      <c r="M41" s="11">
        <v>13117101944</v>
      </c>
      <c r="N41" s="11"/>
    </row>
    <row r="42" ht="48" customHeight="1" spans="1:14">
      <c r="A42" s="23"/>
      <c r="B42" s="23"/>
      <c r="C42" s="24"/>
      <c r="D42" s="11" t="s">
        <v>220</v>
      </c>
      <c r="E42" s="11" t="s">
        <v>94</v>
      </c>
      <c r="F42" s="11">
        <v>5</v>
      </c>
      <c r="G42" s="11" t="s">
        <v>221</v>
      </c>
      <c r="H42" s="13" t="s">
        <v>215</v>
      </c>
      <c r="I42" s="11" t="s">
        <v>222</v>
      </c>
      <c r="J42" s="39" t="s">
        <v>217</v>
      </c>
      <c r="K42" s="11" t="s">
        <v>218</v>
      </c>
      <c r="L42" s="11" t="s">
        <v>219</v>
      </c>
      <c r="M42" s="11">
        <v>13117101944</v>
      </c>
      <c r="N42" s="11"/>
    </row>
    <row r="43" ht="48" customHeight="1" spans="1:14">
      <c r="A43" s="19"/>
      <c r="B43" s="19"/>
      <c r="C43" s="20"/>
      <c r="D43" s="11" t="s">
        <v>223</v>
      </c>
      <c r="E43" s="11" t="s">
        <v>94</v>
      </c>
      <c r="F43" s="11">
        <v>5</v>
      </c>
      <c r="G43" s="11" t="s">
        <v>224</v>
      </c>
      <c r="H43" s="13" t="s">
        <v>215</v>
      </c>
      <c r="I43" s="11" t="s">
        <v>222</v>
      </c>
      <c r="J43" s="39" t="s">
        <v>217</v>
      </c>
      <c r="K43" s="11" t="s">
        <v>218</v>
      </c>
      <c r="L43" s="11" t="s">
        <v>219</v>
      </c>
      <c r="M43" s="11">
        <v>13117101944</v>
      </c>
      <c r="N43" s="11"/>
    </row>
    <row r="44" customFormat="1" ht="63" customHeight="1" spans="1:14">
      <c r="A44" s="28">
        <v>15</v>
      </c>
      <c r="B44" s="28" t="s">
        <v>225</v>
      </c>
      <c r="C44" s="29" t="s">
        <v>226</v>
      </c>
      <c r="D44" s="30" t="s">
        <v>227</v>
      </c>
      <c r="E44" s="30" t="s">
        <v>228</v>
      </c>
      <c r="F44" s="30">
        <v>2</v>
      </c>
      <c r="G44" s="31" t="s">
        <v>229</v>
      </c>
      <c r="H44" s="32" t="s">
        <v>230</v>
      </c>
      <c r="I44" s="30" t="s">
        <v>231</v>
      </c>
      <c r="J44" s="40" t="s">
        <v>232</v>
      </c>
      <c r="K44" s="41" t="s">
        <v>233</v>
      </c>
      <c r="L44" s="30" t="s">
        <v>234</v>
      </c>
      <c r="M44" s="30" t="s">
        <v>235</v>
      </c>
      <c r="N44" s="31" t="s">
        <v>236</v>
      </c>
    </row>
    <row r="45" customFormat="1" ht="48" customHeight="1" spans="1:14">
      <c r="A45" s="33"/>
      <c r="B45" s="33"/>
      <c r="C45" s="34"/>
      <c r="D45" s="30" t="s">
        <v>237</v>
      </c>
      <c r="E45" s="30" t="s">
        <v>228</v>
      </c>
      <c r="F45" s="30">
        <v>1</v>
      </c>
      <c r="G45" s="31" t="s">
        <v>238</v>
      </c>
      <c r="H45" s="32" t="s">
        <v>239</v>
      </c>
      <c r="I45" s="30" t="s">
        <v>231</v>
      </c>
      <c r="J45" s="40" t="s">
        <v>232</v>
      </c>
      <c r="K45" s="42"/>
      <c r="L45" s="30" t="s">
        <v>234</v>
      </c>
      <c r="M45" s="30" t="s">
        <v>235</v>
      </c>
      <c r="N45" s="31" t="s">
        <v>236</v>
      </c>
    </row>
    <row r="46" customFormat="1" ht="48" customHeight="1" spans="1:14">
      <c r="A46" s="33"/>
      <c r="B46" s="33"/>
      <c r="C46" s="34"/>
      <c r="D46" s="30" t="s">
        <v>240</v>
      </c>
      <c r="E46" s="30" t="s">
        <v>228</v>
      </c>
      <c r="F46" s="30">
        <v>2</v>
      </c>
      <c r="G46" s="31" t="s">
        <v>241</v>
      </c>
      <c r="H46" s="32" t="s">
        <v>230</v>
      </c>
      <c r="I46" s="30" t="s">
        <v>231</v>
      </c>
      <c r="J46" s="40" t="s">
        <v>232</v>
      </c>
      <c r="K46" s="42"/>
      <c r="L46" s="30" t="s">
        <v>234</v>
      </c>
      <c r="M46" s="30" t="s">
        <v>235</v>
      </c>
      <c r="N46" s="31" t="s">
        <v>236</v>
      </c>
    </row>
    <row r="47" customFormat="1" ht="48" customHeight="1" spans="1:14">
      <c r="A47" s="33"/>
      <c r="B47" s="33"/>
      <c r="C47" s="34"/>
      <c r="D47" s="35" t="s">
        <v>242</v>
      </c>
      <c r="E47" s="30" t="s">
        <v>228</v>
      </c>
      <c r="F47" s="35">
        <v>1</v>
      </c>
      <c r="G47" s="31" t="s">
        <v>243</v>
      </c>
      <c r="H47" s="32" t="s">
        <v>244</v>
      </c>
      <c r="I47" s="30" t="s">
        <v>231</v>
      </c>
      <c r="J47" s="40" t="s">
        <v>232</v>
      </c>
      <c r="K47" s="42"/>
      <c r="L47" s="30" t="s">
        <v>234</v>
      </c>
      <c r="M47" s="30" t="s">
        <v>235</v>
      </c>
      <c r="N47" s="31" t="s">
        <v>236</v>
      </c>
    </row>
    <row r="48" customFormat="1" ht="48" customHeight="1" spans="1:14">
      <c r="A48" s="36"/>
      <c r="B48" s="36"/>
      <c r="C48" s="37"/>
      <c r="D48" s="35" t="s">
        <v>102</v>
      </c>
      <c r="E48" s="30" t="s">
        <v>228</v>
      </c>
      <c r="F48" s="35">
        <v>1</v>
      </c>
      <c r="G48" s="31" t="s">
        <v>245</v>
      </c>
      <c r="H48" s="32" t="s">
        <v>246</v>
      </c>
      <c r="I48" s="30" t="s">
        <v>247</v>
      </c>
      <c r="J48" s="40" t="s">
        <v>232</v>
      </c>
      <c r="K48" s="43"/>
      <c r="L48" s="30" t="s">
        <v>234</v>
      </c>
      <c r="M48" s="30" t="s">
        <v>235</v>
      </c>
      <c r="N48" s="31"/>
    </row>
  </sheetData>
  <mergeCells count="56">
    <mergeCell ref="A1:N1"/>
    <mergeCell ref="A3:A4"/>
    <mergeCell ref="A6:A17"/>
    <mergeCell ref="A18:A19"/>
    <mergeCell ref="A20:A22"/>
    <mergeCell ref="A23:A25"/>
    <mergeCell ref="A26:A30"/>
    <mergeCell ref="A33:A36"/>
    <mergeCell ref="A38:A39"/>
    <mergeCell ref="A41:A43"/>
    <mergeCell ref="A44:A48"/>
    <mergeCell ref="B3:B4"/>
    <mergeCell ref="B6:B17"/>
    <mergeCell ref="B18:B19"/>
    <mergeCell ref="B20:B22"/>
    <mergeCell ref="B23:B25"/>
    <mergeCell ref="B26:B30"/>
    <mergeCell ref="B33:B36"/>
    <mergeCell ref="B38:B39"/>
    <mergeCell ref="B41:B43"/>
    <mergeCell ref="B44:B48"/>
    <mergeCell ref="C3:C4"/>
    <mergeCell ref="C6:C17"/>
    <mergeCell ref="C18:C19"/>
    <mergeCell ref="C20:C22"/>
    <mergeCell ref="C23:C25"/>
    <mergeCell ref="C26:C30"/>
    <mergeCell ref="C33:C36"/>
    <mergeCell ref="C38:C39"/>
    <mergeCell ref="C41:C43"/>
    <mergeCell ref="C44:C48"/>
    <mergeCell ref="I20:I22"/>
    <mergeCell ref="J20:J22"/>
    <mergeCell ref="J23:J25"/>
    <mergeCell ref="J26:J30"/>
    <mergeCell ref="J33:J36"/>
    <mergeCell ref="K3:K4"/>
    <mergeCell ref="K18:K19"/>
    <mergeCell ref="K20:K22"/>
    <mergeCell ref="K23:K25"/>
    <mergeCell ref="K26:K30"/>
    <mergeCell ref="K33:K36"/>
    <mergeCell ref="K38:K39"/>
    <mergeCell ref="K44:K48"/>
    <mergeCell ref="L3:L4"/>
    <mergeCell ref="L20:L22"/>
    <mergeCell ref="L23:L25"/>
    <mergeCell ref="L26:L30"/>
    <mergeCell ref="L33:L36"/>
    <mergeCell ref="M3:M4"/>
    <mergeCell ref="M20:M22"/>
    <mergeCell ref="M23:M25"/>
    <mergeCell ref="M26:M30"/>
    <mergeCell ref="M33:M36"/>
    <mergeCell ref="N20:N22"/>
    <mergeCell ref="N33:N36"/>
  </mergeCells>
  <dataValidations count="2">
    <dataValidation type="textLength" operator="greaterThan" allowBlank="1" showInputMessage="1" showErrorMessage="1" prompt="企业简介根据企业实际情况填写。" sqref="K5">
      <formula1>1</formula1>
    </dataValidation>
    <dataValidation type="textLength" operator="lessThanOrEqual" allowBlank="1" showInputMessage="1" showErrorMessage="1" error="请按实际情况填写一个合法邮箱地址" prompt="请按实际情况填写一个合法邮箱地址" sqref="J3:J4" errorStyle="warning">
      <formula1>200</formula1>
    </dataValidation>
  </dataValidations>
  <hyperlinks>
    <hyperlink ref="J40" r:id="rId1" display="544091143@qq.com"/>
    <hyperlink ref="J41" r:id="rId2" display="495030551@qq.com"/>
    <hyperlink ref="J42" r:id="rId2" display="495030551@qq.com"/>
    <hyperlink ref="J43" r:id="rId2" display="495030551@qq.com"/>
    <hyperlink ref="J38" r:id="rId3" display="1083356766@qq.com"/>
    <hyperlink ref="J39" r:id="rId3" display="1083356766@qq.com"/>
    <hyperlink ref="J32" r:id="rId4" display="lsure20@foxmail.com"/>
    <hyperlink ref="J33" r:id="rId5" display="hr@xinzymes.com"/>
    <hyperlink ref="J20" r:id="rId6" display="sy8615100@126.com"/>
    <hyperlink ref="J37" r:id="rId7" display="444503235@qq.com"/>
    <hyperlink ref="J23" r:id="rId8" display="syfysyzp@163.com"/>
    <hyperlink ref="J3" r:id="rId9" display="sytaihe_rsk@163.com"/>
    <hyperlink ref="J4" r:id="rId9" display="sytaihe_rsk@163.com"/>
    <hyperlink ref="J31" r:id="rId10" display="424758622@qq.com"/>
    <hyperlink ref="J26" r:id="rId11" display="1600104453@qq.com"/>
    <hyperlink ref="J5" r:id="rId12" display="251006986@qq.com"/>
    <hyperlink ref="J44" r:id="rId13" display="447317673@qq.com"/>
    <hyperlink ref="J45" r:id="rId13" display="447317673@qq.com"/>
    <hyperlink ref="J46" r:id="rId13" display="447317673@qq.com"/>
    <hyperlink ref="J47" r:id="rId13" display="447317673@qq.com"/>
    <hyperlink ref="J48" r:id="rId13" display="447317673@qq.com"/>
  </hyperlinks>
  <pageMargins left="0.75" right="0.75" top="1" bottom="1" header="0.5" footer="0.5"/>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D4" sqref="D4"/>
    </sheetView>
  </sheetViews>
  <sheetFormatPr defaultColWidth="8.88888888888889" defaultRowHeight="23" customHeight="1"/>
  <cols>
    <col min="1" max="1" width="68.7777777777778" style="1" customWidth="1"/>
    <col min="2" max="16384" width="8.88888888888889" style="1"/>
  </cols>
  <sheetData>
    <row r="1" customHeight="1" spans="1:1">
      <c r="A1" s="2" t="s">
        <v>248</v>
      </c>
    </row>
    <row r="2" customHeight="1" spans="1:1">
      <c r="A2" s="3" t="s">
        <v>16</v>
      </c>
    </row>
    <row r="3" customHeight="1" spans="1:1">
      <c r="A3" s="3" t="s">
        <v>30</v>
      </c>
    </row>
    <row r="4" customHeight="1" spans="1:1">
      <c r="A4" s="3" t="s">
        <v>41</v>
      </c>
    </row>
    <row r="5" customHeight="1" spans="1:1">
      <c r="A5" s="4" t="s">
        <v>80</v>
      </c>
    </row>
    <row r="6" customHeight="1" spans="1:1">
      <c r="A6" s="3" t="s">
        <v>92</v>
      </c>
    </row>
    <row r="7" customHeight="1" spans="1:1">
      <c r="A7" s="3" t="s">
        <v>107</v>
      </c>
    </row>
    <row r="8" customHeight="1" spans="1:1">
      <c r="A8" s="3" t="s">
        <v>226</v>
      </c>
    </row>
    <row r="9" customHeight="1" spans="1:1">
      <c r="A9" s="4" t="s">
        <v>189</v>
      </c>
    </row>
    <row r="10" customHeight="1" spans="1:1">
      <c r="A10" s="3" t="s">
        <v>203</v>
      </c>
    </row>
    <row r="11" customHeight="1" spans="1:1">
      <c r="A11" s="4" t="s">
        <v>122</v>
      </c>
    </row>
    <row r="12" customHeight="1" spans="1:1">
      <c r="A12" s="3" t="s">
        <v>144</v>
      </c>
    </row>
    <row r="13" customHeight="1" spans="1:1">
      <c r="A13" s="3" t="s">
        <v>154</v>
      </c>
    </row>
    <row r="14" customHeight="1" spans="1:1">
      <c r="A14" s="3" t="s">
        <v>162</v>
      </c>
    </row>
    <row r="15" customHeight="1" spans="1:1">
      <c r="A15" s="3" t="s">
        <v>180</v>
      </c>
    </row>
    <row r="16" customHeight="1" spans="1:1">
      <c r="A16" s="3" t="s">
        <v>212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单位登记</vt:lpstr>
      <vt:lpstr>单位名称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金大葱</cp:lastModifiedBy>
  <dcterms:created xsi:type="dcterms:W3CDTF">2016-10-11T00:40:00Z</dcterms:created>
  <cp:lastPrinted>2023-02-27T08:12:00Z</cp:lastPrinted>
  <dcterms:modified xsi:type="dcterms:W3CDTF">2025-09-15T03:44:29Z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09E9E89972704BB19C05037B083E5DED_13</vt:lpwstr>
  </property>
</Properties>
</file>